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tables/table1.xml" ContentType="application/vnd.openxmlformats-officedocument.spreadsheetml.table+xml"/>
  <Override PartName="/xl/customProperty4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SY\ØSY\Fællesstatsligt Budgetsystem (SBS)\Vejledninger\Værktøjer\"/>
    </mc:Choice>
  </mc:AlternateContent>
  <bookViews>
    <workbookView xWindow="0" yWindow="0" windowWidth="23040" windowHeight="9045" firstSheet="1" activeTab="2"/>
  </bookViews>
  <sheets>
    <sheet name="Overbliksark" sheetId="1" state="hidden" r:id="rId1"/>
    <sheet name="Formål" sheetId="4" r:id="rId2"/>
    <sheet name="Overblik" sheetId="3" r:id="rId3"/>
    <sheet name="Totalliste" sheetId="2" state="hidden" r:id="rId4"/>
  </sheets>
  <definedNames>
    <definedName name="_xlnm._FilterDatabase" localSheetId="0" hidden="1">Overbliksark!$A$1:$H$199</definedName>
    <definedName name="_xlnm._FilterDatabase" localSheetId="3" hidden="1">Totalliste!$A$1:$B$386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<sst xmlns="http://schemas.openxmlformats.org/spreadsheetml/2006/main" count="3793" uniqueCount="1119">
  <si>
    <t>Institutionsbudget input</t>
  </si>
  <si>
    <t>Dimensioner</t>
  </si>
  <si>
    <t>Faste dimensioner</t>
  </si>
  <si>
    <t>Indtægter og udgifter (10-49)</t>
  </si>
  <si>
    <t>Tværgående uden detailposter med forudsætninger (Specialist)</t>
  </si>
  <si>
    <t>Alle dimensioner</t>
  </si>
  <si>
    <t>Alias</t>
  </si>
  <si>
    <t>Forberedelse</t>
  </si>
  <si>
    <t>Institutionsbudget kopiering</t>
  </si>
  <si>
    <t>Kopier regnskabsdata som grundlag for budget</t>
  </si>
  <si>
    <t>Kopier budgetdata som grundlag for budget</t>
  </si>
  <si>
    <t>Kopier afvigelsesforklaringer udgiftsopfølgning</t>
  </si>
  <si>
    <t>Kopier kommentarer til budget og opfølgningsversion</t>
  </si>
  <si>
    <t>Kopier afvigelsesforklaringer indkomstoverførsel</t>
  </si>
  <si>
    <t>Kopier data fra institution til koncern</t>
  </si>
  <si>
    <t>Bruger</t>
  </si>
  <si>
    <t>Økonomifunktion</t>
  </si>
  <si>
    <t>Institutionsbudget CSV indlæsning</t>
  </si>
  <si>
    <t>Skabelon (Excel/CSV) beløb specifikt for 2018</t>
  </si>
  <si>
    <t>Skabelon (Excel/CSV) beløb</t>
  </si>
  <si>
    <t>Skabelon (Excel/CSV) mængde</t>
  </si>
  <si>
    <t>Validér indlæste beløb og kopier</t>
  </si>
  <si>
    <t>Indlæsning af beløb</t>
  </si>
  <si>
    <t>Indlæsning af mængde</t>
  </si>
  <si>
    <t>Lønkapacitet input og kopiering</t>
  </si>
  <si>
    <t>Lønramme input</t>
  </si>
  <si>
    <t>Frigiv kapacitetslønbudget til institutionsbudget</t>
  </si>
  <si>
    <t>Lønfordeling input og kopiering</t>
  </si>
  <si>
    <t>Timesatser for lønfordeling</t>
  </si>
  <si>
    <t>Kopiering af timesatser til anden version</t>
  </si>
  <si>
    <t>Tværgående lønfordeling med budgetressourcer</t>
  </si>
  <si>
    <t>Tværgående lønfordeling uden budgetressourcer</t>
  </si>
  <si>
    <t>Kopiering af forholdstal / timer til anden version</t>
  </si>
  <si>
    <t>Frigiv beregnet lønfordeling til institutionsbudget</t>
  </si>
  <si>
    <t>Løn CSV indlæsning</t>
  </si>
  <si>
    <t>Skabelon (Excel/CSV) Løn Kapacitet - Årsværk</t>
  </si>
  <si>
    <t>Skabelon (Excel/CSV) Løn Fordeling</t>
  </si>
  <si>
    <t>Indlæsning af Løn Kapacitet - Årsværk</t>
  </si>
  <si>
    <t>Indlæsning af Løn Fordeling</t>
  </si>
  <si>
    <t>Omk.fordeling metode, input og kopiering</t>
  </si>
  <si>
    <t>Angivelse af Mark-up procenter (cyklus 0)</t>
  </si>
  <si>
    <t>Kopiering af omkostningsfordelinger til institutionsbudget</t>
  </si>
  <si>
    <t>Budget med løn- og omkostningsfordelinger</t>
  </si>
  <si>
    <t>Afvigelseskategorier og kommentarer</t>
  </si>
  <si>
    <t>Hovedkonto/Bogføringskreds afvigelsesforklaringer</t>
  </si>
  <si>
    <t>Hovedkonto/Bogføringskreds indkomstoverførsler</t>
  </si>
  <si>
    <t>Delregnskab afvigelsesforklaringer</t>
  </si>
  <si>
    <t>Delregnskab indkomstoverførsler</t>
  </si>
  <si>
    <t>Fast dimension 1 afvigelsesforklaringer</t>
  </si>
  <si>
    <t>Fast dimension 1 og 2 afvigelsesforklaringer</t>
  </si>
  <si>
    <t>Fast dimension 1, 2 og 3 afvigelsesforklaringer</t>
  </si>
  <si>
    <t>Fast dimension 1 Indkomstoverførsler</t>
  </si>
  <si>
    <t>Fast dimension 1 og 2 Indkomstoverførsler</t>
  </si>
  <si>
    <t>Fast dimension 1, 2 og 3 Indkomstoverførsler</t>
  </si>
  <si>
    <t>Investeringer/anlæg kopiering</t>
  </si>
  <si>
    <t>Kopier til institutionsbudgettet</t>
  </si>
  <si>
    <t>Anlægsspecialist</t>
  </si>
  <si>
    <t>Låsning funktioner</t>
  </si>
  <si>
    <t>Overblik over centrale låsninger</t>
  </si>
  <si>
    <t>Låsning Økonomienhed - Bevilling</t>
  </si>
  <si>
    <t>Låsning Økonomienhed - Institutionsbudget</t>
  </si>
  <si>
    <t>Låsning Økonomienhed - Anlæg</t>
  </si>
  <si>
    <t>Låsning Økonomienhed - Løn Kapacitet</t>
  </si>
  <si>
    <t>Låsning Økonomienhed - Løn Fordeling</t>
  </si>
  <si>
    <t>Låsning Faste Dimensioner BUD</t>
  </si>
  <si>
    <t>Låsning Faste Dimensioner UO</t>
  </si>
  <si>
    <t>Overblik over decentrale låsninger</t>
  </si>
  <si>
    <t>Rapporter</t>
  </si>
  <si>
    <t>Overbliks rapport</t>
  </si>
  <si>
    <t>Udgifts- ift. månedsopfølgning</t>
  </si>
  <si>
    <t>Stamdata - fra SKS</t>
  </si>
  <si>
    <t>Stamdata - Løn</t>
  </si>
  <si>
    <t>Beregning af timesatser</t>
  </si>
  <si>
    <t>Forventet lønforbrug ift. lønsumsloft</t>
  </si>
  <si>
    <t>Forventet lønforbrug ift. lønramme</t>
  </si>
  <si>
    <t>Rapporter til ændringslog</t>
  </si>
  <si>
    <t>Ændringslog - bevilling og institutionsbudget</t>
  </si>
  <si>
    <t>Ændringslog - Anlæg</t>
  </si>
  <si>
    <t>Ændringslog - Løn</t>
  </si>
  <si>
    <t>Udtræk til SKS indlæsning</t>
  </si>
  <si>
    <t>Udtræk til SKS</t>
  </si>
  <si>
    <t>Adgangsstyring</t>
  </si>
  <si>
    <t>Rapporter over adgange</t>
  </si>
  <si>
    <t>Webvedligehold af brugere</t>
  </si>
  <si>
    <t>Parameter - egne parameter</t>
  </si>
  <si>
    <t>Administration</t>
  </si>
  <si>
    <t>Rammeudmelding - Finansministeriet</t>
  </si>
  <si>
    <t>Bevilling</t>
  </si>
  <si>
    <t>Rammeudmelding</t>
  </si>
  <si>
    <t>Bevillingsramme</t>
  </si>
  <si>
    <t>Finansministeriet</t>
  </si>
  <si>
    <t>Økonomifunktion (evt. koncern)</t>
  </si>
  <si>
    <t>FFL</t>
  </si>
  <si>
    <t>ÆF</t>
  </si>
  <si>
    <t>TB</t>
  </si>
  <si>
    <t>Flyt bevilling ml delregnskabsnumre</t>
  </si>
  <si>
    <t>Bevilling og TB'ere på standardkonto</t>
  </si>
  <si>
    <t>Bevillingsposter fra SKS</t>
  </si>
  <si>
    <t>FFL-bidrag til Statens Bevillingssystem</t>
  </si>
  <si>
    <t>TB og fordeling af Bevilling</t>
  </si>
  <si>
    <t>Faste dimensioner - beløb og timer</t>
  </si>
  <si>
    <t>Investeringer (50-52)</t>
  </si>
  <si>
    <t>Investeringer 25 år (50-52)</t>
  </si>
  <si>
    <t>Alle konti (10-99)</t>
  </si>
  <si>
    <t>Omflytninger (10-49)</t>
  </si>
  <si>
    <t>WEB - Indtægter og udgifter (10-49) (Rapport afvigelser)</t>
  </si>
  <si>
    <t>WEB - Indtægter og udgifter (10-49) (Opdater eksisterende poster)</t>
  </si>
  <si>
    <t>WEB - Indtægter og udgifter (10-49) (Opdater nye linjer)</t>
  </si>
  <si>
    <t>WEB - Opret nye linjer til timer på faste dimensioner</t>
  </si>
  <si>
    <t>WEB - Indlæg timer på faste dimensioner</t>
  </si>
  <si>
    <t>Budgetansvarlig</t>
  </si>
  <si>
    <t>Indtægter og udgifter med enhedsbudgettering (10-49)</t>
  </si>
  <si>
    <t>Alias/Sag</t>
  </si>
  <si>
    <t>Overblik og forudsætninger - faste dimensioner</t>
  </si>
  <si>
    <t>Overblik og forudsætninger - alle dimensioner</t>
  </si>
  <si>
    <t>Overblik og sammenligning</t>
  </si>
  <si>
    <t>Analyserapport</t>
  </si>
  <si>
    <t>Analyserapport investeringer 25 år (50-52)</t>
  </si>
  <si>
    <t>Indtægts- og gebyerfinansieret (10-49)</t>
  </si>
  <si>
    <t>WEB - Overblik og sammenligning</t>
  </si>
  <si>
    <t>Alle</t>
  </si>
  <si>
    <t>Faste</t>
  </si>
  <si>
    <t>Ændre opstartsværdier</t>
  </si>
  <si>
    <t>Tværgående skemaer</t>
  </si>
  <si>
    <t>Investeringer/anlæg</t>
  </si>
  <si>
    <t>Institutionsbudget input - Anlæg</t>
  </si>
  <si>
    <t>Udviklingsprojekter (Rapportoverblik)</t>
  </si>
  <si>
    <t>Anskaffelser ekskl. udviklingsprojekter - overblik</t>
  </si>
  <si>
    <t>Institutionsbudget input - Lønkapacitet</t>
  </si>
  <si>
    <t>Lønkapacitet</t>
  </si>
  <si>
    <t>Institutionsbudget input - Drift</t>
  </si>
  <si>
    <t>Valider medarbejdere (SBS Løn)</t>
  </si>
  <si>
    <t>Sammenlign version med version (SBS Løn)</t>
  </si>
  <si>
    <t>Institutionsbudget input - Lønfordeling</t>
  </si>
  <si>
    <t>Lønfordeling</t>
  </si>
  <si>
    <t>Lønfordeling med budgetressourcer</t>
  </si>
  <si>
    <t>Lønfordeling uden budgetressourcer</t>
  </si>
  <si>
    <t>Lønfordeling via timer med budgetressourcer</t>
  </si>
  <si>
    <t>Lønfordeling via timer uden budgetressourcer</t>
  </si>
  <si>
    <t>Alias-lønfordeling uden budgetressourcer</t>
  </si>
  <si>
    <t>Alias-lønfordeling via timer med budgetressourcer</t>
  </si>
  <si>
    <t>Alias-lønfordeling via timer uden budgetressourcer</t>
  </si>
  <si>
    <t>Institutionsbudget input - Afvigelseskategorier  og kommentarer</t>
  </si>
  <si>
    <t>Afvigelseskategorier  og kommentarer</t>
  </si>
  <si>
    <t>Fast dimension 1 og 2 afvigelsesforklaringer - budgetarter</t>
  </si>
  <si>
    <t>Fast dimension 1 Indkomstoverførsler (10-49)</t>
  </si>
  <si>
    <t>Fast dimension 1 og 2 Indkomstoverførsler (10-49)</t>
  </si>
  <si>
    <t>Fast dimension 1, 2 og 3 Indkomstoverførsler (10-49)</t>
  </si>
  <si>
    <t>WEB - Fast dimension 1 afvigelsesforklaringer</t>
  </si>
  <si>
    <t>WEB - Fast dimension 1 og 2 afvigelsesforklaringer</t>
  </si>
  <si>
    <t>WEB - Fast dimension 1, 2 og 3 afvigelsesforklaringer</t>
  </si>
  <si>
    <t>Institutionsbudget input - Rapporter</t>
  </si>
  <si>
    <t>Institutionsbudget input - Ændre opstartsværdier</t>
  </si>
  <si>
    <t>Forberedelse - Institutionsbudget input - Drift</t>
  </si>
  <si>
    <t>Forberedelse - Institutionsbudget input - Lønkapacitet</t>
  </si>
  <si>
    <t>Forberedelse - Institutionsbudget input - Lønfordeling</t>
  </si>
  <si>
    <t>Omkostningsfordeling</t>
  </si>
  <si>
    <t>Forberedelse - Institutionsbudget input - Anlæg</t>
  </si>
  <si>
    <t>Kopier LDV til Version</t>
  </si>
  <si>
    <t>Lønspecialist</t>
  </si>
  <si>
    <t>Valider LDV &amp; budgetversion - detaljeret</t>
  </si>
  <si>
    <t>Valider LDV &amp; budgetversion - aggregeret</t>
  </si>
  <si>
    <t>Sammenlign version med version - SBS justeringer</t>
  </si>
  <si>
    <t>Sammenlign version med version - Total</t>
  </si>
  <si>
    <t>Løn stamdata inkl. validering af budgetkategori</t>
  </si>
  <si>
    <t>Kopier SBS poster fra version til version</t>
  </si>
  <si>
    <t>Justering &amp; nye poster</t>
  </si>
  <si>
    <t>SBS Justering Beløb &amp; Årsværk</t>
  </si>
  <si>
    <t>SBS Justering via ansatte * månedsløn</t>
  </si>
  <si>
    <t>Låsning</t>
  </si>
  <si>
    <t>Låsning - Lønkapacitet</t>
  </si>
  <si>
    <t>Ændring af opstartsværdier</t>
  </si>
  <si>
    <t>Anlæg</t>
  </si>
  <si>
    <t>Kopier LDV data til aktuel version</t>
  </si>
  <si>
    <t>Kopier data/kommentarer til budget- og opfølgningsversioner</t>
  </si>
  <si>
    <t>Kopier data/kommentarer til budget- og opfølgningsversioner (SBS Anlæg - under opførsel og igangv.)</t>
  </si>
  <si>
    <t>Kopier data/kommentarer til budget- og opfølgningsversioner (NS Anlæg - SBS Anlæg - under opførsel og igangv.)</t>
  </si>
  <si>
    <t>Udviklingsprojekter (LDV, NS og SBS)</t>
  </si>
  <si>
    <t>Udviklingsprojekter u. opførsel og igangv. arbejder</t>
  </si>
  <si>
    <t>Simulering - Udviklingsprojekter u. opførsel og igangv. arbejder</t>
  </si>
  <si>
    <t>Aktivering af medgåede lønomkostninger/IPO</t>
  </si>
  <si>
    <t>Rapporter - anlægsmodul</t>
  </si>
  <si>
    <t>Udviklingsprojekter - overblik</t>
  </si>
  <si>
    <t>Anlægsinvesteringer - beregnede renter</t>
  </si>
  <si>
    <t>Sammenlign LDV med budgetversion</t>
  </si>
  <si>
    <t>Sammenlign version med version</t>
  </si>
  <si>
    <t>Sammenlign anlægsmodul og institutionsbudget</t>
  </si>
  <si>
    <t>Anskaffelser (SBS Anlæg)</t>
  </si>
  <si>
    <t>NS Anlæg (LDV)</t>
  </si>
  <si>
    <t>Låneramme og anlægsværdi - institutionsbudgettet</t>
  </si>
  <si>
    <t>Frigiv til institutionsbudgettet</t>
  </si>
  <si>
    <t>Låneramme og anlægsværdi</t>
  </si>
  <si>
    <t>Låsning - Anlæg</t>
  </si>
  <si>
    <t>Anlægsrapporter i institutionsbudgettet</t>
  </si>
  <si>
    <t>Teknisk navn på mappe</t>
  </si>
  <si>
    <t>Delproces</t>
  </si>
  <si>
    <t>Tema</t>
  </si>
  <si>
    <t>Titel på excelark i procesflow</t>
  </si>
  <si>
    <t>ZCOI_SBS_STAT</t>
  </si>
  <si>
    <t>Z82269118_RAPPORT_1</t>
  </si>
  <si>
    <t>Z82269118_RAPPORT1</t>
  </si>
  <si>
    <t>Z77940413_US_UDDANNELSE</t>
  </si>
  <si>
    <t>Z77940413_TESTRAPPORT</t>
  </si>
  <si>
    <t>Z77940413_RAPPORTTEST_143201</t>
  </si>
  <si>
    <t>Z77940413_RAPPORTTEST</t>
  </si>
  <si>
    <t>Z77940413_PIBO_RAP1</t>
  </si>
  <si>
    <t>Z67855019_XYZ</t>
  </si>
  <si>
    <t>Z67117514_THTHA_DEMO</t>
  </si>
  <si>
    <t>Z67117514_RAPPORTTEST</t>
  </si>
  <si>
    <t>Z63310417_AMANDA</t>
  </si>
  <si>
    <t>Z62534516_PROVERAPPORT</t>
  </si>
  <si>
    <t>Z60208212_RAPPORTTEST</t>
  </si>
  <si>
    <t>Z56858318_DRIFT_AF_FILMHUSET</t>
  </si>
  <si>
    <t>Z55568510_PULJER</t>
  </si>
  <si>
    <t>Z51531817_RAPPORTTEST_BENTE</t>
  </si>
  <si>
    <t>Z51531817_RAPPORTTEST</t>
  </si>
  <si>
    <t>Z51531817_KARINA_RAPPORTTEST</t>
  </si>
  <si>
    <t>Z37284114_TEST_GRONLAND</t>
  </si>
  <si>
    <t>Z37284114_TEST1</t>
  </si>
  <si>
    <t>Z37284114_TEST</t>
  </si>
  <si>
    <t>Z37284114_RAPPORTMDETAILPOSTER</t>
  </si>
  <si>
    <t>Z37284114_OVERSIGTSDFENY</t>
  </si>
  <si>
    <t>Z37284114_OVERSIGTSDFE</t>
  </si>
  <si>
    <t>Z37284114_OPFOLGNING</t>
  </si>
  <si>
    <t>Z37284114_MNDRAPPORT_TEST</t>
  </si>
  <si>
    <t>MAP0201_WB91</t>
  </si>
  <si>
    <t>Z37284114_MNDRAPPORT_AFVPROG</t>
  </si>
  <si>
    <t>Z37284114_MNDRAPPORT_AFV2</t>
  </si>
  <si>
    <t>Z37284114_MNDRAPPORT_AFV</t>
  </si>
  <si>
    <t>Z37284114_MAP0201_WB14_TEST</t>
  </si>
  <si>
    <t>Z37284114_MANEDSNOTAT</t>
  </si>
  <si>
    <t>Z37284114_LONTEST1</t>
  </si>
  <si>
    <t>Z37284114_LON</t>
  </si>
  <si>
    <t>Z37284114_GV</t>
  </si>
  <si>
    <t>Z37284114_GRONLAND_TEST3</t>
  </si>
  <si>
    <t>Z37284114_GRONLAND</t>
  </si>
  <si>
    <t>Z37284114_GEODK</t>
  </si>
  <si>
    <t>Z37284114_FLFORMAL</t>
  </si>
  <si>
    <t>Z37284114_BUDGETUDVIKLING</t>
  </si>
  <si>
    <t>Z37284114_ANSKAFFELSER</t>
  </si>
  <si>
    <t>Z37284114_AFV_RAPPORTERING</t>
  </si>
  <si>
    <t>Z37284114_AFV_OVERSIGT_BUD_RGN</t>
  </si>
  <si>
    <t>Z37284114_AFV_KONTOR_AP</t>
  </si>
  <si>
    <t>Z37284114_AFV_HOVEDOVERSIGT</t>
  </si>
  <si>
    <t>Z37284114_AFVFORKLARINGER</t>
  </si>
  <si>
    <t>Z37284114_AFV</t>
  </si>
  <si>
    <t>Z36997427_TESTRAPPORT</t>
  </si>
  <si>
    <t>Z36997427_RAPPORTTEST</t>
  </si>
  <si>
    <t>Z36997427_RAPPORTEST_EMIL</t>
  </si>
  <si>
    <t>Z36977191_RAPPORTTEST</t>
  </si>
  <si>
    <t>Z36977191_OVERBLIK</t>
  </si>
  <si>
    <t>Z34734577_UO1</t>
  </si>
  <si>
    <t>Z34072191_TEST060619</t>
  </si>
  <si>
    <t>Z34072191_RAPPORTTEST</t>
  </si>
  <si>
    <t>Z34072191_MAP0203_WB05</t>
  </si>
  <si>
    <t>Z34051178_KURSUS_RAPPORT</t>
  </si>
  <si>
    <t>Z33962452_THTHA_BSM</t>
  </si>
  <si>
    <t>Z33962452_RAPPORTTEST</t>
  </si>
  <si>
    <t>Z33750250_TEST2</t>
  </si>
  <si>
    <t>Z33750250_TEST</t>
  </si>
  <si>
    <t>Z33391005_WB01</t>
  </si>
  <si>
    <t>Z33257961_DCR_THOMAS</t>
  </si>
  <si>
    <t>Z33257961_DCR_RAPPORT</t>
  </si>
  <si>
    <t>Z33157274_RAPPORTTEST</t>
  </si>
  <si>
    <t>Z32469647_RAPPORT</t>
  </si>
  <si>
    <t>Z30343948_TEST</t>
  </si>
  <si>
    <t>Z30343948_RAPPORT_TAKE1</t>
  </si>
  <si>
    <t>Z29634750_TEST_TMOMAP0201_WB90</t>
  </si>
  <si>
    <t>Z28988842_UBAL_MAANED</t>
  </si>
  <si>
    <t>Z28988842_TEST</t>
  </si>
  <si>
    <t>Z28988842_SML_3VERSIONER_UBAL</t>
  </si>
  <si>
    <t>Z28988842_SML_3VERSIONER_STED</t>
  </si>
  <si>
    <t>Z28988842_SML_3VERSIONER_MND</t>
  </si>
  <si>
    <t>Z28988842_SML_3VERSIONER</t>
  </si>
  <si>
    <t>Z28988842_RAPPORTTEST</t>
  </si>
  <si>
    <t>Z21481815_JMHT1</t>
  </si>
  <si>
    <t>Z18159104_WS2LSO</t>
  </si>
  <si>
    <t>Z18159104_SKABELON_1KVT</t>
  </si>
  <si>
    <t>Z18159104_SKABELON1</t>
  </si>
  <si>
    <t>Z18159104_RAPPORTTEST</t>
  </si>
  <si>
    <t>Z18159104_OVERBLIK</t>
  </si>
  <si>
    <t>Z18159104_OPF_LON_ABJ</t>
  </si>
  <si>
    <t>Z18159104_MODSTTEST</t>
  </si>
  <si>
    <t>Z18159104_MAJ2019</t>
  </si>
  <si>
    <t>Z18159104_KOPI_INPUT</t>
  </si>
  <si>
    <t>Z18159104_CC_MAJ19</t>
  </si>
  <si>
    <t>Z18159104_ANALYSE_SKABELON1</t>
  </si>
  <si>
    <t>Z16786748_RAPPORTTEST</t>
  </si>
  <si>
    <t>Z16786748_AKTIVITET323</t>
  </si>
  <si>
    <t>Z13223459_SGHL_WS2</t>
  </si>
  <si>
    <t>Z13223459_RAPPORTTEST</t>
  </si>
  <si>
    <t>Z13223459_RAPPORT</t>
  </si>
  <si>
    <t>Z12854358_PROG_M_AFVIGFORKL</t>
  </si>
  <si>
    <t>Z12854358_OVERBLIKREGNSKABK2</t>
  </si>
  <si>
    <t>Z11861563_TEST</t>
  </si>
  <si>
    <t>Z11861563_OVERBLIK</t>
  </si>
  <si>
    <t>Z11835228_ALLE_DIM</t>
  </si>
  <si>
    <t>Z10842255_TEST_SEPL_BUDGOPFOLG</t>
  </si>
  <si>
    <t>Z10842255_RAPPORTTEST</t>
  </si>
  <si>
    <t>Z10842255_HOVEDART1</t>
  </si>
  <si>
    <t>Z10842255_DKT_BO_RAPPORT</t>
  </si>
  <si>
    <t>Z10842255_BYGDRIFT</t>
  </si>
  <si>
    <t>Z10842255_ANNA_TEST</t>
  </si>
  <si>
    <t>Z10632935_RAPPORTTEST</t>
  </si>
  <si>
    <t>Z10294819_TOB1</t>
  </si>
  <si>
    <t>Z10213231_MINRAPPORT</t>
  </si>
  <si>
    <t>Z10213231_BGNRAPPORTTEST</t>
  </si>
  <si>
    <t>Z10213231_BGNRAPPORT</t>
  </si>
  <si>
    <t>Z10172748_OVERSIGT_ALIAS</t>
  </si>
  <si>
    <t>Z10103940_RAPPORTTEST</t>
  </si>
  <si>
    <t>Z10092485_UO2_40090</t>
  </si>
  <si>
    <t>Z10092485_LONRAPPORT</t>
  </si>
  <si>
    <t>Z10092485_LON</t>
  </si>
  <si>
    <t>Z00000000_FINANS</t>
  </si>
  <si>
    <t>TEST</t>
  </si>
  <si>
    <t>TEMPLATE_A4O_RQ_BACKUP</t>
  </si>
  <si>
    <t>TEMPLATE_A4O_RQ_ALLE_DIM_BU</t>
  </si>
  <si>
    <t>TEMPLATE_A4O_RQ_ALLE_DIM</t>
  </si>
  <si>
    <t>TEMPLATE_A4O_RQ</t>
  </si>
  <si>
    <t>SVARTID_KOPI</t>
  </si>
  <si>
    <t>SVARTID</t>
  </si>
  <si>
    <t>MVR12_WB02</t>
  </si>
  <si>
    <t>MVR12_WB01</t>
  </si>
  <si>
    <t>MVR11_ADGANG_WB0001</t>
  </si>
  <si>
    <t>MVR05_STAMDATA_WB0001</t>
  </si>
  <si>
    <t>MVR05_MVR06_WB01</t>
  </si>
  <si>
    <t>MVR04_WB09</t>
  </si>
  <si>
    <t>MVR04_WB08</t>
  </si>
  <si>
    <t>MVR04_WB07</t>
  </si>
  <si>
    <t>MVR04_WB06</t>
  </si>
  <si>
    <t>MVR04_WB05</t>
  </si>
  <si>
    <t>MVR04_WB03</t>
  </si>
  <si>
    <t>MVR04_WB02</t>
  </si>
  <si>
    <t>MVR03_WB68</t>
  </si>
  <si>
    <t>MVR03_WB67</t>
  </si>
  <si>
    <t>MVR03_WB59</t>
  </si>
  <si>
    <t>MVR03_WB57</t>
  </si>
  <si>
    <t>MVR03_WB56</t>
  </si>
  <si>
    <t>MVR03_WB55</t>
  </si>
  <si>
    <t>MVR03_WB53</t>
  </si>
  <si>
    <t>MVR03_WB52</t>
  </si>
  <si>
    <t>MVR03_WB42</t>
  </si>
  <si>
    <t>MVR03_WB40</t>
  </si>
  <si>
    <t>MVR03_WB39</t>
  </si>
  <si>
    <t>MVR03_WB38</t>
  </si>
  <si>
    <t>MVR03_WB32</t>
  </si>
  <si>
    <t>MVR03_WB31</t>
  </si>
  <si>
    <t>MVR03_WB30</t>
  </si>
  <si>
    <t>MVR03_WB29</t>
  </si>
  <si>
    <t>MVR03_WB27</t>
  </si>
  <si>
    <t>MVR03_WB26</t>
  </si>
  <si>
    <t>MVR03_WB25</t>
  </si>
  <si>
    <t>MVR03_WB23</t>
  </si>
  <si>
    <t>MVR03_WB22</t>
  </si>
  <si>
    <t>MVR03_WB20</t>
  </si>
  <si>
    <t>MVR03_WB15</t>
  </si>
  <si>
    <t>MVR03_WB14</t>
  </si>
  <si>
    <t>MVR03_WB12</t>
  </si>
  <si>
    <t>MVR03_WB11</t>
  </si>
  <si>
    <t>MVR03_WB10</t>
  </si>
  <si>
    <t>MVR03_WB09</t>
  </si>
  <si>
    <t>MVR03_WB08</t>
  </si>
  <si>
    <t>MVR03_WB07</t>
  </si>
  <si>
    <t>MVR03_WB06</t>
  </si>
  <si>
    <t>MVR03_WB05</t>
  </si>
  <si>
    <t>MVR03_WB04</t>
  </si>
  <si>
    <t>MVR03_WB02</t>
  </si>
  <si>
    <t>MVR03_WB01</t>
  </si>
  <si>
    <t>MVR03</t>
  </si>
  <si>
    <t>MVR02_WB01</t>
  </si>
  <si>
    <t>MVR01_WB01</t>
  </si>
  <si>
    <t>MVR01_STAMDATA_WB0003</t>
  </si>
  <si>
    <t>MVR01_STAMDATA_WB0002</t>
  </si>
  <si>
    <t>MVR01_STAMDATA_WB0001</t>
  </si>
  <si>
    <t>MVR01_KONFIG_WB01</t>
  </si>
  <si>
    <t>MVP08_WB01</t>
  </si>
  <si>
    <t>MVP06_WB01</t>
  </si>
  <si>
    <t>MAPCSV02_WB02</t>
  </si>
  <si>
    <t>MAPCSV02_WB01</t>
  </si>
  <si>
    <t>MAPCSV01_WB04</t>
  </si>
  <si>
    <t>MAPCSV01_WB03</t>
  </si>
  <si>
    <t>MAPCSV01_WB02</t>
  </si>
  <si>
    <t>MAPCSV01_WB01</t>
  </si>
  <si>
    <t>MAPBV03_WB01</t>
  </si>
  <si>
    <t>MAPBV02_WB05</t>
  </si>
  <si>
    <t>MAPBV02_WB04</t>
  </si>
  <si>
    <t>MAPBV02_WB03</t>
  </si>
  <si>
    <t>MAPBV02_WB02</t>
  </si>
  <si>
    <t>MAPBV02_WB01</t>
  </si>
  <si>
    <t>MAPBV01_WB01</t>
  </si>
  <si>
    <t>MAP1016_WB03</t>
  </si>
  <si>
    <t>MAP1016_WB02</t>
  </si>
  <si>
    <t>MAP1016_WB01</t>
  </si>
  <si>
    <t>MAP1015_WB04</t>
  </si>
  <si>
    <t>MAP1015_WB02</t>
  </si>
  <si>
    <t>MAP1014_WB02</t>
  </si>
  <si>
    <t>MAP10111013_WB03</t>
  </si>
  <si>
    <t>MAP10111013_WB02</t>
  </si>
  <si>
    <t>MAP1010_WB06</t>
  </si>
  <si>
    <t>MAP1010_WB05</t>
  </si>
  <si>
    <t>MAP1010_WB04</t>
  </si>
  <si>
    <t>MAP1010_WB03</t>
  </si>
  <si>
    <t>MAP1010_WB02</t>
  </si>
  <si>
    <t>MAP1010_WB01</t>
  </si>
  <si>
    <t>MAP1004_WB02</t>
  </si>
  <si>
    <t>MAP1004_WB01</t>
  </si>
  <si>
    <t>MAP1003_WB03</t>
  </si>
  <si>
    <t>MAP1003_WB02</t>
  </si>
  <si>
    <t>MAP1003_WB01</t>
  </si>
  <si>
    <t>MAP1002_WB05</t>
  </si>
  <si>
    <t>MAP1002_WB04</t>
  </si>
  <si>
    <t>MAP1002_WB03</t>
  </si>
  <si>
    <t>MAP1002_WB02</t>
  </si>
  <si>
    <t>MAP1002_WB01</t>
  </si>
  <si>
    <t>MAP1001_WB01</t>
  </si>
  <si>
    <t>MAP0902_WB05</t>
  </si>
  <si>
    <t>MAP0902_WB04</t>
  </si>
  <si>
    <t>MAP0902_WB03</t>
  </si>
  <si>
    <t>MAP0902_WB02</t>
  </si>
  <si>
    <t>MAP0902_WB01</t>
  </si>
  <si>
    <t>MAP0902_WB00</t>
  </si>
  <si>
    <t>MAP0901_WB02</t>
  </si>
  <si>
    <t>MAP0901_WB01</t>
  </si>
  <si>
    <t>MAP0901_WB00</t>
  </si>
  <si>
    <t>MAP0504_WB14</t>
  </si>
  <si>
    <t>MAP0504_WB13</t>
  </si>
  <si>
    <t>MAP0504_WB12</t>
  </si>
  <si>
    <t>MAP0504_WB11</t>
  </si>
  <si>
    <t>MAP0504_WB05</t>
  </si>
  <si>
    <t>MAP0504_WB04</t>
  </si>
  <si>
    <t>MAP0504_WB03</t>
  </si>
  <si>
    <t>MAP0504_WB02</t>
  </si>
  <si>
    <t>MAP0504_WB01</t>
  </si>
  <si>
    <t>MAP0503_WB03</t>
  </si>
  <si>
    <t>MAP0503_WB02</t>
  </si>
  <si>
    <t>MAP0503_WB01</t>
  </si>
  <si>
    <t>MAP0502_WB03</t>
  </si>
  <si>
    <t>MAP0502_WB02</t>
  </si>
  <si>
    <t>MAP0502_WB01</t>
  </si>
  <si>
    <t>MAP0501_WB11</t>
  </si>
  <si>
    <t>MAP0501_WB10</t>
  </si>
  <si>
    <t>MAP0501_WB09</t>
  </si>
  <si>
    <t>MAP0501_WB08</t>
  </si>
  <si>
    <t>MAP0501_WB07</t>
  </si>
  <si>
    <t>MAP0501_WB06</t>
  </si>
  <si>
    <t>MAP0501_WB05</t>
  </si>
  <si>
    <t>MAP0501_WB02</t>
  </si>
  <si>
    <t>MAP0403_WB21</t>
  </si>
  <si>
    <t>MAP0403_WB20</t>
  </si>
  <si>
    <t>MAP0403_WB15</t>
  </si>
  <si>
    <t>MAP0403_WB14</t>
  </si>
  <si>
    <t>MAP0403_WB13</t>
  </si>
  <si>
    <t>MAP0403_WB12</t>
  </si>
  <si>
    <t>MAP0403_WB11</t>
  </si>
  <si>
    <t>MAP0403_WB10</t>
  </si>
  <si>
    <t>MAP0403_WB09</t>
  </si>
  <si>
    <t>MAP0403_WB08</t>
  </si>
  <si>
    <t>MAP0403_WB07</t>
  </si>
  <si>
    <t>MAP0403_WB06</t>
  </si>
  <si>
    <t>MAP0403_WB05</t>
  </si>
  <si>
    <t>MAP0403_WB04</t>
  </si>
  <si>
    <t>MAP0403_WB03</t>
  </si>
  <si>
    <t>MAP0403_WB02</t>
  </si>
  <si>
    <t>MAP0403_WB01</t>
  </si>
  <si>
    <t>MAP0403_WB00</t>
  </si>
  <si>
    <t>MAP0401_WB22</t>
  </si>
  <si>
    <t>MAP0401_WB21</t>
  </si>
  <si>
    <t>MAP0401_WB20</t>
  </si>
  <si>
    <t>MAP0401_WB14</t>
  </si>
  <si>
    <t>MAP0401_WB13</t>
  </si>
  <si>
    <t>MAP0401_WB12</t>
  </si>
  <si>
    <t>MAP0401_WB11</t>
  </si>
  <si>
    <t>MAP0401_WB10</t>
  </si>
  <si>
    <t>MAP0401_WB09</t>
  </si>
  <si>
    <t>MAP0401_WB08</t>
  </si>
  <si>
    <t>MAP0401_WB07</t>
  </si>
  <si>
    <t>MAP0401_WB06</t>
  </si>
  <si>
    <t>MAP0401_WB04</t>
  </si>
  <si>
    <t>MAP0401_WB02</t>
  </si>
  <si>
    <t>MAP0401_WB01</t>
  </si>
  <si>
    <t>MAP0211_WB02</t>
  </si>
  <si>
    <t>MAP0211_WB01</t>
  </si>
  <si>
    <t>MAP0207_WB06</t>
  </si>
  <si>
    <t>MAP0207_WB05</t>
  </si>
  <si>
    <t>MAP0207_WB02</t>
  </si>
  <si>
    <t>MAP0207_WB01</t>
  </si>
  <si>
    <t>MAP0205_WB05</t>
  </si>
  <si>
    <t>MAP0205_WB04</t>
  </si>
  <si>
    <t>MAP0205_WB03</t>
  </si>
  <si>
    <t>MAP0205_WB02</t>
  </si>
  <si>
    <t>MAP0205_WB01_FLEX</t>
  </si>
  <si>
    <t>MAP0205_WB01_ENHED</t>
  </si>
  <si>
    <t>MAP0205_WB01</t>
  </si>
  <si>
    <t>MAP0204_WB14</t>
  </si>
  <si>
    <t>MAP0204_WB13</t>
  </si>
  <si>
    <t>MAP0204_WB12</t>
  </si>
  <si>
    <t>MAP0204_WB11</t>
  </si>
  <si>
    <t>MAP0204_WB10</t>
  </si>
  <si>
    <t>MAP0204_WB07</t>
  </si>
  <si>
    <t>MAP0204_WB06</t>
  </si>
  <si>
    <t>MAP0204_WB05</t>
  </si>
  <si>
    <t>MAP0204_WB04</t>
  </si>
  <si>
    <t>MAP0204_WB03</t>
  </si>
  <si>
    <t>MAP0204_WB02</t>
  </si>
  <si>
    <t>MAP0204_WB01</t>
  </si>
  <si>
    <t>MAP0203_WB11</t>
  </si>
  <si>
    <t>MAP0203_WB10</t>
  </si>
  <si>
    <t>MAP0203_WB08</t>
  </si>
  <si>
    <t>MAP0203_WB07</t>
  </si>
  <si>
    <t>MAP0203_WB06</t>
  </si>
  <si>
    <t>MAP0203_WB05</t>
  </si>
  <si>
    <t>MAP0203_WB04</t>
  </si>
  <si>
    <t>MAP0203_WB03</t>
  </si>
  <si>
    <t>MAP0203_WB02</t>
  </si>
  <si>
    <t>MAP0203_WB01_FLEX</t>
  </si>
  <si>
    <t>MAP0203_WB01_ENHED</t>
  </si>
  <si>
    <t>MAP0203_WB01</t>
  </si>
  <si>
    <t>MAP0201_WB92</t>
  </si>
  <si>
    <t>MAP0201_WB91_C</t>
  </si>
  <si>
    <t>MAP0201_WB91_B_UDKAST_LONE</t>
  </si>
  <si>
    <t>MAP0201_WB91_B_AFVIGELSE</t>
  </si>
  <si>
    <t>MAP0201_WB91_B</t>
  </si>
  <si>
    <t>MAP0201_WB91_A</t>
  </si>
  <si>
    <t>MAP0201_WB90_C</t>
  </si>
  <si>
    <t>MAP0201_WB90_B</t>
  </si>
  <si>
    <t>MAP0201_WB90_A</t>
  </si>
  <si>
    <t>MAP0201_WB90</t>
  </si>
  <si>
    <t>MAP0201_WB23</t>
  </si>
  <si>
    <t>MAP0201_WB22</t>
  </si>
  <si>
    <t>MAP0201_WB21</t>
  </si>
  <si>
    <t>MAP0201_WB20</t>
  </si>
  <si>
    <t>MAP0201_WB19</t>
  </si>
  <si>
    <t>MAP0201_WB18</t>
  </si>
  <si>
    <t>MAP0201_WB17</t>
  </si>
  <si>
    <t>MAP0201_WB16</t>
  </si>
  <si>
    <t>MAP0201_WB15</t>
  </si>
  <si>
    <t>MAP0201_WB14</t>
  </si>
  <si>
    <t>MAP0201_WB13</t>
  </si>
  <si>
    <t>MAP0201_WB12</t>
  </si>
  <si>
    <t>MAP0201_WB11</t>
  </si>
  <si>
    <t>MAP0201_WB10</t>
  </si>
  <si>
    <t>MAP0201_WB09</t>
  </si>
  <si>
    <t>MAP0201_WB08</t>
  </si>
  <si>
    <t>MAP0201_WB07</t>
  </si>
  <si>
    <t>MAP0201_WB06_ART</t>
  </si>
  <si>
    <t>MAP0201_WB06</t>
  </si>
  <si>
    <t>MAP0201_WB05</t>
  </si>
  <si>
    <t>MAP0201_WB04</t>
  </si>
  <si>
    <t>MAP0201_WB03</t>
  </si>
  <si>
    <t>MAP0201_WB02</t>
  </si>
  <si>
    <t>MAP0201_WB01_FLEX</t>
  </si>
  <si>
    <t>MAP0201_WB01_ENHED</t>
  </si>
  <si>
    <t>MAP0201_WB01_CUR</t>
  </si>
  <si>
    <t>MAP0201_WB01</t>
  </si>
  <si>
    <t>MA1P0903_WB02</t>
  </si>
  <si>
    <t>MA1P0903_WB01</t>
  </si>
  <si>
    <t>MA1P0503_WB03</t>
  </si>
  <si>
    <t>MA1P0503_WB02</t>
  </si>
  <si>
    <t>MA1P0503_WB01</t>
  </si>
  <si>
    <t>MA1P0501_WB02</t>
  </si>
  <si>
    <t>MA1P0501_WB01</t>
  </si>
  <si>
    <t>MA1P0403_WB03</t>
  </si>
  <si>
    <t>MA1P0403_WB02</t>
  </si>
  <si>
    <t>MA1P0403_WB01</t>
  </si>
  <si>
    <t>MA1P0401_WB02</t>
  </si>
  <si>
    <t>MA1P0401_WB01</t>
  </si>
  <si>
    <t>MA1P0201_WB03</t>
  </si>
  <si>
    <t>MA1P0201_WB02</t>
  </si>
  <si>
    <t>MA1P0201_WB01</t>
  </si>
  <si>
    <t>LOKALEDIM</t>
  </si>
  <si>
    <t>LOG</t>
  </si>
  <si>
    <t>COI_UVM_LOKAL</t>
  </si>
  <si>
    <t>COI_UVM</t>
  </si>
  <si>
    <t>COI_SVARTID</t>
  </si>
  <si>
    <t>COI_STAT</t>
  </si>
  <si>
    <t>COI_KOFOED_TEST2</t>
  </si>
  <si>
    <t>COI_KOFOED_TEST</t>
  </si>
  <si>
    <t>COI_DMI</t>
  </si>
  <si>
    <t>ANLAEG_AFSKRIVNINGER</t>
  </si>
  <si>
    <t>ANLAEGS_SALDI</t>
  </si>
  <si>
    <t>ALIAS_DRAMA</t>
  </si>
  <si>
    <t>ALIAS1</t>
  </si>
  <si>
    <t>AFSTEMNING_SKS_BOLGE_1</t>
  </si>
  <si>
    <t>Mappenavn</t>
  </si>
  <si>
    <t xml:space="preserve">Alias test produktion  </t>
  </si>
  <si>
    <t xml:space="preserve">ALIAS DRAMA   </t>
  </si>
  <si>
    <t xml:space="preserve">ANLAEGS_SALDI    </t>
  </si>
  <si>
    <t xml:space="preserve">ANLAEG_AFSKRIVNINGER    </t>
  </si>
  <si>
    <t xml:space="preserve">Testrapport - DMI  </t>
  </si>
  <si>
    <t xml:space="preserve">Testrapport - Kofoed  </t>
  </si>
  <si>
    <t xml:space="preserve">Statistik    </t>
  </si>
  <si>
    <t xml:space="preserve">Svartid, D4   </t>
  </si>
  <si>
    <t xml:space="preserve">Tets    </t>
  </si>
  <si>
    <t xml:space="preserve">UVM - Lokal  </t>
  </si>
  <si>
    <t xml:space="preserve">Ændrings log   </t>
  </si>
  <si>
    <t xml:space="preserve">Lokale dimensioner og attributter </t>
  </si>
  <si>
    <t xml:space="preserve">Afledning - institutionsbudget  </t>
  </si>
  <si>
    <t xml:space="preserve">Sletning - institutionsbudget  </t>
  </si>
  <si>
    <t xml:space="preserve">Tøm dimension - institutionsbudget </t>
  </si>
  <si>
    <t xml:space="preserve">Sletning - lønkapacitet  </t>
  </si>
  <si>
    <t xml:space="preserve">Tøm dimension - lønkapacitet </t>
  </si>
  <si>
    <t xml:space="preserve">Afledning - lønfordeling  </t>
  </si>
  <si>
    <t xml:space="preserve">Sletning - lønfordeling  </t>
  </si>
  <si>
    <t xml:space="preserve">Tøm dimension - lønfordeling </t>
  </si>
  <si>
    <t xml:space="preserve">Afledning - Anlæg (NS) </t>
  </si>
  <si>
    <t xml:space="preserve">Sletning - Anlæg (NS) </t>
  </si>
  <si>
    <t xml:space="preserve">Afledning - Anlæg (SBS) </t>
  </si>
  <si>
    <t xml:space="preserve">Sletning - Anlæg (SBS) </t>
  </si>
  <si>
    <t>Tøm dimension - Anlæg (SBS)</t>
  </si>
  <si>
    <t xml:space="preserve">Sletning - omk.fordeling  </t>
  </si>
  <si>
    <t xml:space="preserve">Tøm dimension - omk.fordeling </t>
  </si>
  <si>
    <t>Opdateringer faste dimensioner indtægter udgifter</t>
  </si>
  <si>
    <t xml:space="preserve">Opdateringer faste dimensioner Valuta </t>
  </si>
  <si>
    <t xml:space="preserve">Opdateringer faste dimensioner (fleksibel) </t>
  </si>
  <si>
    <t xml:space="preserve">Opdateringer faste dimensioner investering </t>
  </si>
  <si>
    <t>Opdateringer faste dimensioner investering 25</t>
  </si>
  <si>
    <t xml:space="preserve">Opdateringer faste dimensioner omflytninger </t>
  </si>
  <si>
    <t>Afvigelseskategorier og kommentarer faste dimensioner</t>
  </si>
  <si>
    <t>Afvigelseskategorier og kommentarer fast dimension</t>
  </si>
  <si>
    <t>Afvigelseskategorier og kommentarer fast dim</t>
  </si>
  <si>
    <t>Afvigelsesforklaringer indkomstoverførsler fast dim 1</t>
  </si>
  <si>
    <t xml:space="preserve">Afvigelsesforklaringer indkomstoverførsler faste dim </t>
  </si>
  <si>
    <t xml:space="preserve">Opdateringer faste dimensioner tilskud </t>
  </si>
  <si>
    <t xml:space="preserve">Analyserapport investeringer 25 år </t>
  </si>
  <si>
    <t>Overblik sammenlign pr sted indtægter</t>
  </si>
  <si>
    <t>Faste dims overblik og kommentarer</t>
  </si>
  <si>
    <t>Afvigelsesforklaringer indkomstoverførsler faste dim ØK</t>
  </si>
  <si>
    <t xml:space="preserve">Global rentesats   </t>
  </si>
  <si>
    <t>Aktiver løn/IPO IMM UDV PR</t>
  </si>
  <si>
    <t>Opdateringer faste dimensioner alle konti</t>
  </si>
  <si>
    <t>Budget (faste dim) m/forudsætninger (per</t>
  </si>
  <si>
    <t>Budget på faste dimensioner og</t>
  </si>
  <si>
    <t>Budget på faste dimensioner uden</t>
  </si>
  <si>
    <t>Budget på faste dimension 1</t>
  </si>
  <si>
    <t>Prognose (faste dim) m/afvig.forklaringer (per</t>
  </si>
  <si>
    <t xml:space="preserve">Afvig.forklaringer fast dimension 1 </t>
  </si>
  <si>
    <t>Afvig.forklaringer fast dimension 1 -</t>
  </si>
  <si>
    <t>Overblik over mindreforbrug samt ny</t>
  </si>
  <si>
    <t xml:space="preserve">Projektrapport (drift, balance)  </t>
  </si>
  <si>
    <t>Opdateringer alle dimensioner indtægter udgifter</t>
  </si>
  <si>
    <t xml:space="preserve">Opdateringer alle dimensioner investering </t>
  </si>
  <si>
    <t xml:space="preserve">Opdateringer alle dimensioner omflytninger </t>
  </si>
  <si>
    <t xml:space="preserve">Opdateringer alle dimensioner tilskud </t>
  </si>
  <si>
    <t xml:space="preserve">Analyserapport    </t>
  </si>
  <si>
    <t>Alle dims overblik og kommentarer</t>
  </si>
  <si>
    <t>Rapport alle dimensioner indtægter udgifter</t>
  </si>
  <si>
    <t>Overblik kvartalsvise renter anlæg IKKE</t>
  </si>
  <si>
    <t xml:space="preserve">Indtægts- og gebyrfinansieret (flerårig) </t>
  </si>
  <si>
    <t>Opdateringer alle dimensioner alle konti</t>
  </si>
  <si>
    <t xml:space="preserve">Generisk Template Budget Beløb </t>
  </si>
  <si>
    <t>Validér og Kopier Budget Beløb</t>
  </si>
  <si>
    <t xml:space="preserve">Generisk Template Budget Mængde </t>
  </si>
  <si>
    <t>Validér og Kopier Budget Mængde</t>
  </si>
  <si>
    <t>Generisk Template Budget (Finanskonto til</t>
  </si>
  <si>
    <t>Skabelon til indlæsning af sagsbudgetposter</t>
  </si>
  <si>
    <t xml:space="preserve">Input på undertrykte nullinier </t>
  </si>
  <si>
    <t>Kopiering til budget og opfølgningsversioner</t>
  </si>
  <si>
    <t>Kopiering REGNSKAB til budget og</t>
  </si>
  <si>
    <t>Kopiering kommentarer til budget og</t>
  </si>
  <si>
    <t xml:space="preserve">Kopiering afvigelsesforklaringer udgiftsopfølgning  </t>
  </si>
  <si>
    <t xml:space="preserve">Kopiering afvigelsesforklaringer indkomstoverførsel  </t>
  </si>
  <si>
    <t>Opdateringer alias dimensioner indtægter udgifter</t>
  </si>
  <si>
    <t xml:space="preserve">Opdateringer alias (fleksibel)  </t>
  </si>
  <si>
    <t xml:space="preserve">Opdateringer alias dimensioner investering </t>
  </si>
  <si>
    <t xml:space="preserve">Opdateringer alias omflytninger  </t>
  </si>
  <si>
    <t xml:space="preserve">Opdateringer alias dimensioner tilskud </t>
  </si>
  <si>
    <t>Opdateringer alias dimensioner alle konti</t>
  </si>
  <si>
    <t>Afvigelsesforklaringer per delregnskab - Virksomhed</t>
  </si>
  <si>
    <t>Afvigelsesforklar indkomstoverførsler per delregn -</t>
  </si>
  <si>
    <t>Afvigelser ift. de samlede offentlige</t>
  </si>
  <si>
    <t xml:space="preserve">Lilla skema   </t>
  </si>
  <si>
    <t xml:space="preserve">Afvigelsesforklaring bogføringskredse   </t>
  </si>
  <si>
    <t xml:space="preserve">Afvigelsesforklaring indkomst.ovf. bogføringskredse  </t>
  </si>
  <si>
    <t xml:space="preserve">Kopi: LDV til Version </t>
  </si>
  <si>
    <t xml:space="preserve">Kopi: Version -&gt; Version </t>
  </si>
  <si>
    <t>Budgetkontrol - aggregeret og detaljeret</t>
  </si>
  <si>
    <t xml:space="preserve">Valider LDV mod budget </t>
  </si>
  <si>
    <t>Validér LDV mod budget detaljeret</t>
  </si>
  <si>
    <t xml:space="preserve">Valider versionskopi detaljeret  </t>
  </si>
  <si>
    <t xml:space="preserve">Validér medarbejdere   </t>
  </si>
  <si>
    <t xml:space="preserve">Kopier til institutionsbudgettet  </t>
  </si>
  <si>
    <t>Sammenlign SBS Løn med institutionsbudgettet</t>
  </si>
  <si>
    <t xml:space="preserve">Justeringer Beløb &amp; Årsværk </t>
  </si>
  <si>
    <t xml:space="preserve">Beregning af løn  </t>
  </si>
  <si>
    <t xml:space="preserve">Validér medarbejdere (specialist)  </t>
  </si>
  <si>
    <t xml:space="preserve">Lønkapacitetsbudget fra SBS Løn </t>
  </si>
  <si>
    <t>Lønkapacitetsbudget med budgetressourcer fra SBS</t>
  </si>
  <si>
    <t xml:space="preserve">Beregning af timesatser  </t>
  </si>
  <si>
    <t xml:space="preserve">Timesatser    </t>
  </si>
  <si>
    <t>Lønfordeling via forholdstal på budgetressourcer</t>
  </si>
  <si>
    <t xml:space="preserve">Kopi: Lønfordeling til institutionsbudgettet </t>
  </si>
  <si>
    <t xml:space="preserve">Lønfordeling via forholdstal  </t>
  </si>
  <si>
    <t xml:space="preserve">Lønfordeling via forholdstal (alle) </t>
  </si>
  <si>
    <t>Lønfordeling via timer på budgetressourcer</t>
  </si>
  <si>
    <t xml:space="preserve">Lønfordeling via timer  </t>
  </si>
  <si>
    <t xml:space="preserve">Lønfordeling via timer (alle) </t>
  </si>
  <si>
    <t>Kopi: Forholdstal/timer (version til version)</t>
  </si>
  <si>
    <t>Kopi: Timesatser (version til version)</t>
  </si>
  <si>
    <t xml:space="preserve">Lønfordeling via forholdstal (alias) </t>
  </si>
  <si>
    <t xml:space="preserve">Lønfordeling via timer (alias) </t>
  </si>
  <si>
    <t xml:space="preserve">Lønfordeling baseret på forholdstal </t>
  </si>
  <si>
    <t xml:space="preserve">Lønfordeling baseret på timer </t>
  </si>
  <si>
    <t>IMM UDV PR IGANGV ARB</t>
  </si>
  <si>
    <t>NS Anlæg - kopier LDV</t>
  </si>
  <si>
    <t xml:space="preserve">NS Anlæg (LDV)  </t>
  </si>
  <si>
    <t>NS Anlæg IMM UDV PR</t>
  </si>
  <si>
    <t>Overførsel af data fra anlægsmodul</t>
  </si>
  <si>
    <t xml:space="preserve">Valider LDV mod budgetversion </t>
  </si>
  <si>
    <t xml:space="preserve">Sammenlign version med version </t>
  </si>
  <si>
    <t>Sammenlign SBS modul anlæg og</t>
  </si>
  <si>
    <t xml:space="preserve">SBS anlæg faste dimensioner </t>
  </si>
  <si>
    <t>SBS Anlæg faste dimensioner -</t>
  </si>
  <si>
    <t>SBS Anlæg IMM UDV PR</t>
  </si>
  <si>
    <t xml:space="preserve">SBS anlæg alias  </t>
  </si>
  <si>
    <t>SBS Anlæg alias dimensioner -</t>
  </si>
  <si>
    <t>SBS anlæg alias IMM UDV</t>
  </si>
  <si>
    <t>Anlæg overordnet overblik ex imm</t>
  </si>
  <si>
    <t xml:space="preserve">Beregnede renter anlægsinvesteringer  </t>
  </si>
  <si>
    <t>Anlægsoversigt - Primo og bevægelser</t>
  </si>
  <si>
    <t xml:space="preserve">Anlægsbalancer og låneramme  </t>
  </si>
  <si>
    <t>Valider anlæg - dialog med</t>
  </si>
  <si>
    <t>Valg af fordelingsmetoder og fordelingscykler</t>
  </si>
  <si>
    <t>Fordelings- og fastholdte dimensioner for</t>
  </si>
  <si>
    <t>Afsender- og modtagerværdier for cyklus</t>
  </si>
  <si>
    <t>Omk.fordeling via cyklus 0 (mark-up</t>
  </si>
  <si>
    <t>Omk.fordeling via cyklus 1 (indirekte</t>
  </si>
  <si>
    <t>Omk.fordeling via cyklus 2 (indirekte</t>
  </si>
  <si>
    <t>Omk.fordeling via cyklus 3 (fællesomk.)</t>
  </si>
  <si>
    <t>Kopi af komplet fordelingsopsæt til</t>
  </si>
  <si>
    <t xml:space="preserve">Kopi: Omk.fordeling til institutionsbudgettet </t>
  </si>
  <si>
    <t>Kopier fra Institution til Koncern</t>
  </si>
  <si>
    <t>Koncern input - indtægter og</t>
  </si>
  <si>
    <t>Koncern input - indtægter, udgifter,</t>
  </si>
  <si>
    <t>Ikke NS enheder input -</t>
  </si>
  <si>
    <t>Kontrol kopi fra Institution til</t>
  </si>
  <si>
    <t xml:space="preserve">Afvigelsesforklaringer ministeransvarsområde hovedkonto  </t>
  </si>
  <si>
    <t xml:space="preserve">Indkomstoverførsler ministeransvarsområde hovedkonto  </t>
  </si>
  <si>
    <t>Udtræk af afvigelsesforklaringer til udgiftsopfølgning</t>
  </si>
  <si>
    <t xml:space="preserve">Afvigelsesforklaring bogføringskreds hovedkonto delregnskab </t>
  </si>
  <si>
    <t xml:space="preserve">Indkomstoverførsler bogføringskreds hovedkonto delregnskab </t>
  </si>
  <si>
    <t>Lokal Økonomienhed - Budget og</t>
  </si>
  <si>
    <t xml:space="preserve">Faste dimensioner - Budget </t>
  </si>
  <si>
    <t xml:space="preserve">Faste dimensioner - Udgiftsopfølgning </t>
  </si>
  <si>
    <t xml:space="preserve">Lokal Økonomienhed - Bevilling </t>
  </si>
  <si>
    <t>Systemforvaltning - Budget og Udgiftsopfølgning</t>
  </si>
  <si>
    <t xml:space="preserve">Systemforvaltning - Bevilling  </t>
  </si>
  <si>
    <t xml:space="preserve">Lokal Økonomienhed - Anlæg </t>
  </si>
  <si>
    <t>Lokal Økonomienhed - Løn Kapacitet</t>
  </si>
  <si>
    <t>Lokal Økonomienhed - Løn Ressource</t>
  </si>
  <si>
    <t xml:space="preserve">Låsninger - Koncern bogføringskredse </t>
  </si>
  <si>
    <t>Låsninger - Ikke NS enhed</t>
  </si>
  <si>
    <t xml:space="preserve">Låsninger - Koncern ministeransvarsområde </t>
  </si>
  <si>
    <t xml:space="preserve">Rammeudmelding    </t>
  </si>
  <si>
    <t xml:space="preserve">Bevillingsramme    </t>
  </si>
  <si>
    <t xml:space="preserve">FFL Proces   </t>
  </si>
  <si>
    <t xml:space="preserve">ÆF-proces    </t>
  </si>
  <si>
    <t xml:space="preserve">TB-proces    </t>
  </si>
  <si>
    <t xml:space="preserve">Bevillingsoversigt (Finansår)   </t>
  </si>
  <si>
    <t xml:space="preserve">Flytning mellem delregnskabsnumre  </t>
  </si>
  <si>
    <t>Generisk Template Løn Kapacitet Beløb</t>
  </si>
  <si>
    <t>Validér og Kopiér Løn Kapacitet</t>
  </si>
  <si>
    <t>Generisk Template Løn Kapacitet Mængde</t>
  </si>
  <si>
    <t>Generisk Template Løn Ressource Mængde</t>
  </si>
  <si>
    <t>Validér og Kopiér Løn Ressource</t>
  </si>
  <si>
    <t xml:space="preserve">Faktiske ressourceposter (NS)  </t>
  </si>
  <si>
    <t xml:space="preserve">Budget, løn- og omk.fordelinger </t>
  </si>
  <si>
    <t xml:space="preserve">Konfiguration    </t>
  </si>
  <si>
    <t xml:space="preserve">Lokale stamdata   </t>
  </si>
  <si>
    <t xml:space="preserve">Centrale stamdata   </t>
  </si>
  <si>
    <t xml:space="preserve">Delregnskab og attributter  </t>
  </si>
  <si>
    <t xml:space="preserve">Check Rapporter   </t>
  </si>
  <si>
    <t xml:space="preserve">Afvigelsesforklaringer spring finansposter  </t>
  </si>
  <si>
    <t xml:space="preserve">Rapporteringsprovider    </t>
  </si>
  <si>
    <t xml:space="preserve">GB på hovedkonti (drifts-/statsbevilling) </t>
  </si>
  <si>
    <t>GB på hovedkonti (anden bevillingstype)</t>
  </si>
  <si>
    <t>GB på Fl-formål for hovedkonto</t>
  </si>
  <si>
    <t>Samlet bevilling og grundbudget for</t>
  </si>
  <si>
    <t>Samlet bevillings- og udgiftsopfølgning for</t>
  </si>
  <si>
    <t>Bevillings- og udgiftsopfølgning per hovedkonto</t>
  </si>
  <si>
    <t>Delloft for driftsudgifter: Opfølgning på</t>
  </si>
  <si>
    <t>Delloft for indkomstoverf.: Bev.- &amp;</t>
  </si>
  <si>
    <t>Delloft for indkomstoverf.: Opfølgning på</t>
  </si>
  <si>
    <t>Uden for loft: Ledighedsrelaterede udgifter</t>
  </si>
  <si>
    <t>Delloft for driftsudgifter: Lønsumsloft (omk.baseret)</t>
  </si>
  <si>
    <t xml:space="preserve">Delloft for driftsudgifter: Lånerammen </t>
  </si>
  <si>
    <t xml:space="preserve">FFL-bidrag til Statens Bevillingssystem </t>
  </si>
  <si>
    <t xml:space="preserve">Budgetramme, grundbudget og prognose </t>
  </si>
  <si>
    <t>GB/prognose, der sendes til SKS</t>
  </si>
  <si>
    <t xml:space="preserve">Bevillingsposter fra SKS  </t>
  </si>
  <si>
    <t xml:space="preserve">Finansposter fra SKS  </t>
  </si>
  <si>
    <t xml:space="preserve">Udgifts- ift. månedopfølgning  </t>
  </si>
  <si>
    <t>Anlæg: Bevillings- og udgiftsopflg. per</t>
  </si>
  <si>
    <t>GB på hovedkonti (drifts-/statsbevilling) -</t>
  </si>
  <si>
    <t>Øvr. udg. udenfor loft: Bevil.-</t>
  </si>
  <si>
    <t>Samlet bevil.- og udg.opfg. for</t>
  </si>
  <si>
    <t xml:space="preserve">Overførsel til SKS  </t>
  </si>
  <si>
    <t xml:space="preserve">Afstemningsrapport    </t>
  </si>
  <si>
    <t xml:space="preserve">Forventet lønbudget ift. lønsumsloft </t>
  </si>
  <si>
    <t xml:space="preserve">Sammenligning mellen 3 budgetversioner </t>
  </si>
  <si>
    <t xml:space="preserve">Forventet lønbudget ift. lønramme </t>
  </si>
  <si>
    <t xml:space="preserve">Faktiske løn- og omkostningsfordelinger </t>
  </si>
  <si>
    <t>Overblik sammenlign indtægter udgifter balance</t>
  </si>
  <si>
    <t>Hovedkonti indenfor delloft for driftsudgifter</t>
  </si>
  <si>
    <t>Udvikling af anlægsmassen på tværs</t>
  </si>
  <si>
    <t xml:space="preserve">Centrale låsninger   </t>
  </si>
  <si>
    <t xml:space="preserve">Decentrale låsninger   </t>
  </si>
  <si>
    <t xml:space="preserve">Ændringslog - Anlæg  </t>
  </si>
  <si>
    <t xml:space="preserve">Ændringslog - Løn  </t>
  </si>
  <si>
    <t>Ændringslog - Institutionsbudget og Bevilling</t>
  </si>
  <si>
    <t>Ændringslog - Omk.fordeling (forholdstal, mark-up)</t>
  </si>
  <si>
    <t>Ændringslog - Omk.fordeling (metoder, dimensioner</t>
  </si>
  <si>
    <t>Check alle data fra LDV</t>
  </si>
  <si>
    <t xml:space="preserve">Løn stamdata   </t>
  </si>
  <si>
    <t xml:space="preserve">Data adgange   </t>
  </si>
  <si>
    <t xml:space="preserve">Statistik version 2  </t>
  </si>
  <si>
    <t xml:space="preserve">Oplæg til svartidsmålinger  </t>
  </si>
  <si>
    <t xml:space="preserve">Template A4O - Rapport </t>
  </si>
  <si>
    <t>Template A4O - Rapport med</t>
  </si>
  <si>
    <t>Template A4O - Rapport (backup)</t>
  </si>
  <si>
    <t xml:space="preserve">Z00000000_FINANS    </t>
  </si>
  <si>
    <t xml:space="preserve">Lønrapport    </t>
  </si>
  <si>
    <t>Udgiftsopfølgning 2 EM andre 40090</t>
  </si>
  <si>
    <t xml:space="preserve">rapport 2   </t>
  </si>
  <si>
    <t xml:space="preserve">Min første rapport  </t>
  </si>
  <si>
    <t xml:space="preserve">Workshop 43581 Demo  </t>
  </si>
  <si>
    <t xml:space="preserve">Analyserapport_test    </t>
  </si>
  <si>
    <t xml:space="preserve">Rapport    </t>
  </si>
  <si>
    <t xml:space="preserve">DKT BO overbliksrapport Michael </t>
  </si>
  <si>
    <t>DKT - 40044 - test</t>
  </si>
  <si>
    <t xml:space="preserve">Rapport cda   </t>
  </si>
  <si>
    <t xml:space="preserve">Rapport: Kopi af inputskema </t>
  </si>
  <si>
    <t xml:space="preserve">Overbliksrapport    </t>
  </si>
  <si>
    <t>Sammenligning 3 budgetversioner - Maaned</t>
  </si>
  <si>
    <t>Sammenligning mellen 3 budgetversioner UBAL</t>
  </si>
  <si>
    <t xml:space="preserve">Regnskab per måned UBAL </t>
  </si>
  <si>
    <t xml:space="preserve">Direktionsrapport    </t>
  </si>
  <si>
    <t xml:space="preserve">Brian test maj  </t>
  </si>
  <si>
    <t xml:space="preserve">Analyserapport - CFJ  </t>
  </si>
  <si>
    <t xml:space="preserve">Forbrug og budget KIT </t>
  </si>
  <si>
    <t xml:space="preserve">Analyserapport_Sindzz    </t>
  </si>
  <si>
    <t xml:space="preserve">Analyserapport_Johanne    </t>
  </si>
  <si>
    <t xml:space="preserve">Afvigelsesforklaringer til rapporteringsflow  </t>
  </si>
  <si>
    <t xml:space="preserve">Afvigelsesforklaringer SDFE på Sted </t>
  </si>
  <si>
    <t xml:space="preserve">Afvigelsesforklaringer SDFE Hovedoversigt  </t>
  </si>
  <si>
    <t>Afvigelsesforklaringer SDFE på Kontor og</t>
  </si>
  <si>
    <t>Test af Afvigelser SDFE Hovedoversigt</t>
  </si>
  <si>
    <t xml:space="preserve">Anskaffelser til rapportering  </t>
  </si>
  <si>
    <t xml:space="preserve">Budgetudvikling    </t>
  </si>
  <si>
    <t xml:space="preserve">FL formål   </t>
  </si>
  <si>
    <t xml:space="preserve">GeoDanmark med detailposter  </t>
  </si>
  <si>
    <t xml:space="preserve">Grønland med detailposter  </t>
  </si>
  <si>
    <t xml:space="preserve">Grønland    </t>
  </si>
  <si>
    <t xml:space="preserve">GV med detailposter  </t>
  </si>
  <si>
    <t xml:space="preserve">Opfølgning på lønrammer  </t>
  </si>
  <si>
    <t xml:space="preserve">Til månedsnotat   </t>
  </si>
  <si>
    <t>Test af Faste dims overblik</t>
  </si>
  <si>
    <t xml:space="preserve">Månedsrapport baseret på afvigelser </t>
  </si>
  <si>
    <t>Månedsrapport baseret på prognose med</t>
  </si>
  <si>
    <t xml:space="preserve">Opfølgning på afløb  </t>
  </si>
  <si>
    <t xml:space="preserve">Oversigt SDFE   </t>
  </si>
  <si>
    <t xml:space="preserve">Oversigt til månedsnotat ny </t>
  </si>
  <si>
    <t xml:space="preserve">Rapportoverblik m detailposter  </t>
  </si>
  <si>
    <t xml:space="preserve">Afvigelsesforklaringer til månedsnotat  </t>
  </si>
  <si>
    <t xml:space="preserve">min første analyserapport  </t>
  </si>
  <si>
    <t xml:space="preserve">Rapport test 1  </t>
  </si>
  <si>
    <t xml:space="preserve">Rapport til 143201 (testversion) </t>
  </si>
  <si>
    <t>Analyserapport - test under uddannelse</t>
  </si>
  <si>
    <t xml:space="preserve">Den første Analyserapport  </t>
  </si>
  <si>
    <t xml:space="preserve">SBS - Impl. Stat </t>
  </si>
  <si>
    <t>Beskrivelse</t>
  </si>
  <si>
    <t>Mappens formål (hvad bruger man den til?)</t>
  </si>
  <si>
    <t>Rapportering</t>
  </si>
  <si>
    <t>Faste dimensioner - Overblik og forudsætninger</t>
  </si>
  <si>
    <t>Overblik over grundbudgettets forudsætninger</t>
  </si>
  <si>
    <t>Alle dimensioner - Overblik og forudsætninger</t>
  </si>
  <si>
    <t>Grundbudget (indeværende år + kommende år)</t>
  </si>
  <si>
    <t>Udgifts- og månedsopfølgning</t>
  </si>
  <si>
    <t>Afvigelsesforklaringer fast dimension 1</t>
  </si>
  <si>
    <t>Fast dimension 1</t>
  </si>
  <si>
    <t>Prognose for den valgte budgetversion med bagudrettede og fremadrettede afvigelsesforklaringer for den valgte bogføringskreds</t>
  </si>
  <si>
    <t>Afvigelsesforklaringer fast dimension 1 + 2</t>
  </si>
  <si>
    <t>Fast dimension 1 + 2</t>
  </si>
  <si>
    <t>Afvigelsesforklaringer fast dimension 1 + 2 + 3</t>
  </si>
  <si>
    <t>Fast dimension 1 + 2 + 3</t>
  </si>
  <si>
    <t>Indtastning og rapportering af budget til sammenligning med andre versioner</t>
  </si>
  <si>
    <t>Indtastning og rapportering af budget til sammenligning med andre versioner på tværs af steder</t>
  </si>
  <si>
    <t>Til budgetlægning på kontoen uden brug af anlægsmodulet</t>
  </si>
  <si>
    <t>Til budgetlægning på kontoen uden brug af anlægsmodulet (25 årig årrække)</t>
  </si>
  <si>
    <t>Indtastning og rapportering af budget til sammenligning med andre versioner (inkl. enhedsbudgettering)</t>
  </si>
  <si>
    <t>Indtastning og rapportering af budget til sammenligning med andre versioner for alle konti (inkl. løn og balance)</t>
  </si>
  <si>
    <t>Indtastning og rapportering af budget til sammenligning med andre versioner på alle dimensioner</t>
  </si>
  <si>
    <t>Indtastning og rapportering af budget til sammenligning med andre versioner (inkl. enhedsbudgettering) på alle dimensioner</t>
  </si>
  <si>
    <t>Til budgetlægning på kontoen uden brug af anlægsmodulet på alle dimensioner</t>
  </si>
  <si>
    <t>Indtastning og rapportering af budget til sammenligning med andre versioner for alle konti (inkl. løn og balance) på alle dimensioner</t>
  </si>
  <si>
    <t>Til at budgettere for institutioner der skal flytte mellem delregnskaber, f.eks. indtægtsdækket virksomhed</t>
  </si>
  <si>
    <t>Validér anlæg</t>
  </si>
  <si>
    <t>Udviklingsprojekter (NS Anlæg og SBS Anlæg)</t>
  </si>
  <si>
    <t>Anskaffelser (Faste dimensioner)</t>
  </si>
  <si>
    <t>Anskaffelser (Alias dimensioner)</t>
  </si>
  <si>
    <t>Udviklingsprojekter (Alias dimensioner. SBS Anlæg)</t>
  </si>
  <si>
    <t>Alias-lønfordeling med budgetressourcer</t>
  </si>
  <si>
    <t>Tværgående lønfordeling via timer med budgetressourcer</t>
  </si>
  <si>
    <t>Tværgående lønfordeling via timer uden budgetressourcer</t>
  </si>
  <si>
    <t>Tværgående (Faste dimensioner)</t>
  </si>
  <si>
    <t>Tværgående (Alle dimensioner)</t>
  </si>
  <si>
    <t>Tværgående (Alias)</t>
  </si>
  <si>
    <t>Skabelon (Excel/CSV) Løn Kapacitet - Beløb</t>
  </si>
  <si>
    <t>Validér indlæste Løn Kapacitet's beløber og kopiér</t>
  </si>
  <si>
    <t>Validér indlæste Løn Kapacitet's årsværker og kopiér</t>
  </si>
  <si>
    <t>Validér indlæste Løn Fordelinger og kopiér</t>
  </si>
  <si>
    <t>Indlæsning af Løn Kapacitet - beløb</t>
  </si>
  <si>
    <t>Omkostningsfordelingsmetoder og fordelingscykler</t>
  </si>
  <si>
    <t>Afsender- og modtagerværdier for cyklus 1 og 2</t>
  </si>
  <si>
    <t>Fordelings- og fastholdte dimensioner for cyklus 0-2</t>
  </si>
  <si>
    <t>Indirekte omkostningsfordeling via cyklus 1</t>
  </si>
  <si>
    <t>Indirekte omkostningsfordeling via cyklus 2</t>
  </si>
  <si>
    <t>Fællesomkostningsfordeling via cyklus 3</t>
  </si>
  <si>
    <t>Kopiering af omkostningsfordelingsopsæt til anden version</t>
  </si>
  <si>
    <t>Nye anlægsinvesteringer (Faste dimensioner)</t>
  </si>
  <si>
    <t>Nye anlægsinvesteringer (Alle dimensioner)</t>
  </si>
  <si>
    <t>Kopier Version til Version</t>
  </si>
  <si>
    <t>Sammenlign SBS løn og institutionsbudgettet</t>
  </si>
  <si>
    <t>Flytninger mellem delregnskabsnumre</t>
  </si>
  <si>
    <t>Stamdata - fra Navision + delregnskabsnumre (SKS)</t>
  </si>
  <si>
    <t>Indtastning og rapportering af budget til sammenligning med andre versioner på alias</t>
  </si>
  <si>
    <t>Indtastning og rapportering af budget til sammenligning med andre versioner (inkl. enhedsbudgettering) på alias</t>
  </si>
  <si>
    <t>Til budgetlægning på kontoen uden brug af anlægsmodulet på alias</t>
  </si>
  <si>
    <t>Indtastning og rapportering af budget til sammenligning med andre versioner for alle konti (inkl. løn og balance) på alias</t>
  </si>
  <si>
    <t>Til at budgettere for institutioner der skal flytte mellem delregnskaber, f.eks. indtægtsdækket virksomhed på alle dimensioner</t>
  </si>
  <si>
    <t>Til at budgettere for institutioner der skal flytte mellem delregnskaber, f.eks. indtægtsdækket virksomhed, på alias</t>
  </si>
  <si>
    <t>Budgetansvarliges validering af anlæg, herunder til dialog med anlægsspecialist</t>
  </si>
  <si>
    <t>SBS Anlæg ekskl. Udviklingsprojekter under opførelse på alias</t>
  </si>
  <si>
    <t>SBS Anlæg ekskl. Udviklingsprojekter under opførelse på faste dimensioner</t>
  </si>
  <si>
    <t>NS Anlæg og SBS Anlæg til udviklingsprojekter på faste dimensioner</t>
  </si>
  <si>
    <t>SBS Anlæg til udviklingsprojekter på alias</t>
  </si>
  <si>
    <t>Rapportoverblik over udviklingsprojekter</t>
  </si>
  <si>
    <t>Rapportoverblik over anskaffelser ekskl. Udviklingsprojekter</t>
  </si>
  <si>
    <t>Budgetansvarliges validering af medarbejderløn og seneste lønfremskrivning</t>
  </si>
  <si>
    <t>Sammenligning af løn på aggregeret og detaljeret niveau på mellem versioner</t>
  </si>
  <si>
    <t>Fordeling af kapacitetsløn, dvs. af lønbudgettet som står til rådighed, med budgetressourcer</t>
  </si>
  <si>
    <t xml:space="preserve">Fordeling af kapacitetsløn, dvs. af lønbudgettet som står til rådighed, uden budgetressourcer </t>
  </si>
  <si>
    <t>Fordeling af løn via timer*timesater med budgetressourcer</t>
  </si>
  <si>
    <t>Fordeling af løn via timer*timesater uden budgetressourcer</t>
  </si>
  <si>
    <t>Fordeling af løn med budgetressourcer på tværs af steder</t>
  </si>
  <si>
    <t>Fordeling af løn uden budgetressourcer på tværs af steder</t>
  </si>
  <si>
    <t>Fordeling af løn via timer med budgetressourcer på tværs af steder</t>
  </si>
  <si>
    <t>Fordeling af løn via timer uden budgetressourcer på tværs af steder</t>
  </si>
  <si>
    <t>Fordeling af løn med budgetressourcer på alias</t>
  </si>
  <si>
    <t>Fordeling af løn uden budgetressourcer på alias</t>
  </si>
  <si>
    <t>Fordeling af løn via timer med budgetressourcer på alias</t>
  </si>
  <si>
    <t>Fordeling af løn via timer uden budgetressourcer på alias</t>
  </si>
  <si>
    <t>Afvigelsesforklaringer og kommentarer på fast dimension 1</t>
  </si>
  <si>
    <t>Afvigelsesforklaringer og kommentarer på fast dimension 1 og 2</t>
  </si>
  <si>
    <t>Afvigelsesforklaringer og kommentarer på budgetart på fast dimension 1 og 2</t>
  </si>
  <si>
    <t>Afvigelsesforklaringer og kommentarer på fast dimension 1, 2 og 3</t>
  </si>
  <si>
    <t>Afvigelsesforklaringer og kommentarer på indkomstoverførsler på fast dimension 1</t>
  </si>
  <si>
    <t>Afvigelsesforklaringer og kommentarer på indkomstoverførsler på fast dimension 1 og 2</t>
  </si>
  <si>
    <t>Afvigelsesforklaringer og kommentarer på indkomstoverførsler på fast dimension 1, 2 og 3</t>
  </si>
  <si>
    <t>Rapportoverblik og aktivitetsforudsætninger på faste dimensioner</t>
  </si>
  <si>
    <t>Rapportoverblik og aktivitetsforudsætninger på alle dimensioner</t>
  </si>
  <si>
    <t>Rapportoverblik pba. Sammenligning med tidligere version på indtægter, udgifter og balance</t>
  </si>
  <si>
    <t>Analyserapport uden og med detailposter</t>
  </si>
  <si>
    <t xml:space="preserve">Analyserapport for langsigtede investeringer (25 år) uden og med detailposter </t>
  </si>
  <si>
    <t>Om der er balance mellem indtægts- og gebyrfinansieret virksomhed over en flerårig periode (4-6 år)</t>
  </si>
  <si>
    <t>Inputskema og rapport for institutionsbudgettet på tværs af steder på faste dimensioner</t>
  </si>
  <si>
    <t>Inputskema og rapport for institutionsbudgettet på tværs af steder på alle dimensioner</t>
  </si>
  <si>
    <t>Inputskema og rapport for institutionsbudgettet på tværs af steder på alias</t>
  </si>
  <si>
    <t>Kopiering af regnskabsdata som grundlag for budget på baggrund af version og år der skal kopieres til, og år der skal kopieres fra</t>
  </si>
  <si>
    <t>Kopiering af budgetdata som grundlag for budget på baggrund af version og år der skal kopieres til, og år der skal kopieres fra</t>
  </si>
  <si>
    <t>Kopiering af afvigelsesforklaringer på udgiftsopfølgning på baggrund af version og år, der skal kopieres til og fra</t>
  </si>
  <si>
    <t>Kopiering af afvigelsesforklaringer på indkomstoverførsel på baggrund af version og år, der skal kopieres til og fra</t>
  </si>
  <si>
    <t>Kopiering af kommentarer til budget og opfølgningsversioner på baggrund af version og år, der skal kopieres til og fra</t>
  </si>
  <si>
    <t>Kopirering af budgetdata fra institution til koncern på baggrund af version, der skal kopieres fra</t>
  </si>
  <si>
    <t>Skabelon der konverterer beløb på finanskonto-niveau til CSV format</t>
  </si>
  <si>
    <t>Skabelon der konverterer beløb på budgetart-niveau til CSV format</t>
  </si>
  <si>
    <t>Skabelon der konverterer mængde til CSV format</t>
  </si>
  <si>
    <t>Validering og kopiering af indlæste beløb</t>
  </si>
  <si>
    <t>Validering og kopiering af indlæste mængde</t>
  </si>
  <si>
    <t>Validér indlæste mængder og kopier</t>
  </si>
  <si>
    <t>Inputskema til budgettering af kapacitetsløn</t>
  </si>
  <si>
    <t>Kopiering af kapacitetsløn til institutionsbudgettet</t>
  </si>
  <si>
    <t>Indtastning af timesatser for lønfordeling</t>
  </si>
  <si>
    <t>Kopiering af timesatser for lønfordeling til anden version i samme budgetår</t>
  </si>
  <si>
    <t>Kopiering af forholdstal/timer til anden version knyttet til samme finansår</t>
  </si>
  <si>
    <t>Kopiering af beregnet lønfordeling til institutionsbudgettet og sammenstilling af beregnede og kopierede fordelinger</t>
  </si>
  <si>
    <t>Skabelon der konverterer beløb for lønkapacitet til CSV format</t>
  </si>
  <si>
    <t>Skabelon der konverterer årsværk for lønkapacitet til CSV format</t>
  </si>
  <si>
    <t>Skabelon der konverterer mængde for lønfordeling til CSV format</t>
  </si>
  <si>
    <t>Validering og kopiering af indlæste årsværker for lønkapacitet</t>
  </si>
  <si>
    <t>Validering og kopiering af indlæste beløber for lønkapacitet</t>
  </si>
  <si>
    <t>Validering og kopiering af indlæste lønfordelinger</t>
  </si>
  <si>
    <t>Valg af omkostningsfordelingsmetoder og fordelingscykler</t>
  </si>
  <si>
    <t>Valg af fordelings- og fastholdte dimensioner for cyklus 0-2</t>
  </si>
  <si>
    <t>Afsender- og modtagerværdier for fordelingsdimensioner</t>
  </si>
  <si>
    <t>Angivelse af mark-up procenter (cyklus 0)</t>
  </si>
  <si>
    <t>Kopiering af omkostningsfordelinger til institutionsbudgettet</t>
  </si>
  <si>
    <t>Kopiering af forholdstal, mark-up og styringsparametre til anden version</t>
  </si>
  <si>
    <t>Overbliks- og analyserapport</t>
  </si>
  <si>
    <t>Afvigelsesforklaringer på hovedkonto-niveau fordelt på kategorier, beløb og kommentarer</t>
  </si>
  <si>
    <t>Afvigelsesforklaringer af indkomstoverførsler på hovedkonto-niveau fordelt på kategorier, beløb og kommentarer</t>
  </si>
  <si>
    <t>Afvigelsesforklaringer på delregnskab-nvieau fordelt på kategorier, beløb og kommentarer</t>
  </si>
  <si>
    <t>Afvigelsesforklaringer på delregnskabs-niveau for indkomstoverførsler fordelt på kategorier, beløb og kommentarer</t>
  </si>
  <si>
    <t>Afvigelsesforklaringer på fast dimension 1 fordelt på kategorier og kommentarer</t>
  </si>
  <si>
    <t>Afvigelsesforklaringer på fast dimension 1 og 2 fordelt på kategorier og kommentarer</t>
  </si>
  <si>
    <t>Afvigelsesforklaringer på fast dimension 1, 2 og 3 fordelt på kategorier og kommentarer</t>
  </si>
  <si>
    <t>Afvigelsesforklaringer på fast dimension 1 for indkomstoverførsler fordelt på kategorier og kommentarer</t>
  </si>
  <si>
    <t>Afvigelsesforklaringer på fast dimension 1 og 2 for indkomstoverførsler fordelt på kategorier og kommentarer</t>
  </si>
  <si>
    <t>Afvigelsesforklaringer på fast dimension 1, 2 og 3 for indkomstoverførsler fordelt på kategorier og kommentarer</t>
  </si>
  <si>
    <t>Kopiering af afskrivninger, nedskrivninger og tab/gevinst samt budgetterede tilgange og afgange til institutionsbudgettet</t>
  </si>
  <si>
    <t>Visning af centrale låsninger på version og tid</t>
  </si>
  <si>
    <t>Låsning af budget og udgiftsopfølgning for lønkapacitet af lokal økonomienhed på baggrund af version og bogføringskreds</t>
  </si>
  <si>
    <t>Låsning af budget og udgiftsopfølgning for anlæg/investeringer af lokal økonomienhed på baggrund af version og bogføringskreds</t>
  </si>
  <si>
    <t>Låsning af Institutionsbudget og Udgiftsopfølgning af lokal økonomienhed på baggrund af version og bogføringskreds</t>
  </si>
  <si>
    <t>Låsning af bevilling af lokal økonomienhed på baggrund af version og bogføringskreds</t>
  </si>
  <si>
    <t>Låsning af budget og udgiftsopfølgning for lønfordeling af lokal økonomienhed</t>
  </si>
  <si>
    <t>Låsning af institutionsbudget på faste dimensioner for budgetlægger på baggrund af version og bogføringskreds</t>
  </si>
  <si>
    <t>Låsning af udgiftsopfølgning på faste dimensioner for budgetlægger på baggrund af version og bogføringskreds</t>
  </si>
  <si>
    <t>Visning af decentrale låsninger for valgt bogføringskreds</t>
  </si>
  <si>
    <t>Overblik og sammenligning af versioner for indtægter, udgifter og balance</t>
  </si>
  <si>
    <t>Sammenligning af seneste udgiftsopfølgning med foregående månedsopfølgning</t>
  </si>
  <si>
    <t>Stamdata fra navision stat og delregnskabsnummer</t>
  </si>
  <si>
    <t>Stamdata fra SKS</t>
  </si>
  <si>
    <t>Stamdata for løn</t>
  </si>
  <si>
    <t>Beregning af timesatser med afsæt i SBS Løn</t>
  </si>
  <si>
    <t>Rapport om ændringslog af institutionsbudget og bevilling</t>
  </si>
  <si>
    <t>Rapport om ændringslog af anlæg/investeringer</t>
  </si>
  <si>
    <t>Rapport om ændringslog af løn</t>
  </si>
  <si>
    <t>Valg af version og bogføringskreds til udtræk til SKS</t>
  </si>
  <si>
    <t>Oversigt over brugere</t>
  </si>
  <si>
    <t>Rammeudmeldning fra Finansministeriet</t>
  </si>
  <si>
    <t>Ændringer til bevillingsramme</t>
  </si>
  <si>
    <t>Justeringer til FFL-bidrag</t>
  </si>
  <si>
    <t>Ændringsforslagsbidrag (ÆF-bidrag)</t>
  </si>
  <si>
    <t>Tillægsbevilling og fordeling af bevilling</t>
  </si>
  <si>
    <t>Flytning af bevilling mellem delregnskabsnumre</t>
  </si>
  <si>
    <t>Finansårets bevillinger, herunder tillægsbevillinger, sammenholdes med seneste prognose på hoved- og standardkontoniveau</t>
  </si>
  <si>
    <t>Rapporten viser indholdet af de bevillingsposter, som modtages fra SKS</t>
  </si>
  <si>
    <t>Rapporten danner grundlag for de FFL-poster, som skal indtastes i Statens Bevillingssystem</t>
  </si>
  <si>
    <t>Validering og kopiering af LDV Løn til Lønkapacitetsbudgettet eller Lønkapacitetsprognosen</t>
  </si>
  <si>
    <t>Kopiering og validering af data fra version til version</t>
  </si>
  <si>
    <t>Justering af beløb og årsværk inkl. kommentarer</t>
  </si>
  <si>
    <t>Justering af total månedsløn pr. budgetkategori</t>
  </si>
  <si>
    <t>Validering af seneste LDV fremskrivning mod budgetversion på medarbejderniveau</t>
  </si>
  <si>
    <t>Validering af seneste LDV fremskrivning mod budgetversion på aggregeret niveau</t>
  </si>
  <si>
    <t>Sammenligning af to valgte budgetversioner på medarbejderniveau (SBS justeringer)</t>
  </si>
  <si>
    <t>Sammenligning af to valgte budgetversioner på aggregeret niveau (LDV og SBS justeringer)</t>
  </si>
  <si>
    <t>Sammenligning af SBS Løn og løn fra institutionsbudgettet (inkl. månedlige prognoser)</t>
  </si>
  <si>
    <t>Validering af stamdata for løn inkl. validering af budgetkategori</t>
  </si>
  <si>
    <t>Låsning af budget og udgiftsopfølgning for lønkapacitet af lokal økonomienhed</t>
  </si>
  <si>
    <t>Kopiering af LDV data (NS Anlæg) fra version ANL_LDV til aktuel budget og udgiftsopfølgningsversion</t>
  </si>
  <si>
    <t>Kopiering af SBS data (SBS Anlæg) og kommentarer for faste dimensioner fra og til version</t>
  </si>
  <si>
    <t>Kopiering af SBS data (SBS Anlæg) og kommentarer for alias dimensioner fra og til version</t>
  </si>
  <si>
    <t>Kopiering af udviklingsprojekt under opførsel og igangværende arbejder (NS Anlæg) fra version til version</t>
  </si>
  <si>
    <t>Kopiering af udviklingsprojekt under opførsel og igangværende arbejder (SBS Anlæg) fra version til version</t>
  </si>
  <si>
    <t>Inputskema for eksisterende anlæg (SBS anlæg) i form af immaterielle udviklingsprojekter under opførsel og igangværende arbejder for egen regning på alias dimensioner</t>
  </si>
  <si>
    <t>Inputskema for eksisterende anlæg (NS og SBS anlæg) i form af immaterielle udviklingsprojekter under opførsel og igangværende arbejder for egen regning på faste dimensioner</t>
  </si>
  <si>
    <t>Simulering af investeringssum, ibrugtagningstidspunkt og levetid for immaterielle udviklingsprojekter under opførsel og igangværende arbejder for egen regning</t>
  </si>
  <si>
    <t>Aktivering af medgåede lønomkostninger/IPO for immaterielle udviklingsprojekter under opførsel og igangværende arbejder for egen regning</t>
  </si>
  <si>
    <t>Inputskema for nye anlægsinvesteringer (SBS anlæg) ekskl. immaterielle udviklingsprojekter under opførsel og igangværende arbejde for egen regning på faste dimensioner</t>
  </si>
  <si>
    <t>Inputskema for nye anlægsinvesteringer (SBS anlæg) ekskl. immaterielle udviklingsprojekter under opførsel og igangværende arbejde for egen regning på alias dimensioner</t>
  </si>
  <si>
    <t>Inputskema for korrektioner til eksisterende NS Anlæg i form af afskrivninger, salg, skrotning, nedskrivning og tab/gevinst</t>
  </si>
  <si>
    <t>Anlægsspecialistens validering af anlæg, herunder dialog med budgetansvarlige</t>
  </si>
  <si>
    <t>Overblik over udviklingsprojekter</t>
  </si>
  <si>
    <t>Overblik over anskaffelser, ekskl. udviklingsprojekter, i form af anskaffelsessum, afskrivninger, datatyper, anlægsbogføringstyper og driftseffekt</t>
  </si>
  <si>
    <t>Overblik over anlægsinvesteringernes beregnede renter</t>
  </si>
  <si>
    <t>Anlægsoversigt med balancer og bevægelser</t>
  </si>
  <si>
    <t>Sammenligning af seneste LDV fremskrivning mod budgetversion</t>
  </si>
  <si>
    <t>Sammenligning af to valgte versioner</t>
  </si>
  <si>
    <t>Sammenligning af anlægsmodul og institutionsbudget</t>
  </si>
  <si>
    <t>Anlægsbalancer ift. låneramme</t>
  </si>
  <si>
    <t>Kopiering af afskrivninger, nedskrivninger, tab/gevinst og renter samt budgetterede tilgange og afgange til institutionsbudgettet</t>
  </si>
  <si>
    <t>Låsning af budget og udgiftsopfølgning for anlæg/investeringer</t>
  </si>
  <si>
    <t>Overblik over anlæg og aktivitetsforudsætninger på faste dimensioner</t>
  </si>
  <si>
    <t>Overblik over anlæg og aktivitetsforudsætninger på alle dimensioner</t>
  </si>
  <si>
    <t>Analyserapport uden/med detailposter</t>
  </si>
  <si>
    <t>Analyserapport uden og med detailposter for lange investeringer (25 år)</t>
  </si>
  <si>
    <t>Rapport over balancen mellem indtægts- og gebyrfinansieret virksomhed over en flerårig periode (4-6 år)</t>
  </si>
  <si>
    <t>Procesflow navn og beskrivelse</t>
  </si>
  <si>
    <t>Lnnnnnnnn_25 - Bevilling, budget og opfølgning (måned og kvartal)</t>
  </si>
  <si>
    <t>Lnnnnnnnn_01 - Rapportering</t>
  </si>
  <si>
    <t>Lnnnnnnnn_40 - Lønkapacitet</t>
  </si>
  <si>
    <t>Lnnnnnnnn_50 - Investeringer/Anlæg</t>
  </si>
  <si>
    <t>Lnnnnnnnn_80 - Økonomifunktion</t>
  </si>
  <si>
    <t>Lnnnnnnnn_10 - Bevilling (FFL, ÆF, FL, TB)</t>
  </si>
  <si>
    <t>Ikke en mappe, men et weblink</t>
  </si>
  <si>
    <t>Rammeudmeldning fra Finansministeriet (ANVENDES IKKE PÅ NUVÆRENDE TIDSPUNKT)</t>
  </si>
  <si>
    <t>Ændringer til bevillingsramme (ANVENDES IKKE PÅ NUVÆRENDE TIDSPUNKT)</t>
  </si>
  <si>
    <t>Justeringer til FFL-bidrag (ANVENDES IKKE PÅ NUVÆRENDE TIDSPUNKT)</t>
  </si>
  <si>
    <t>Ændringsforslagsbidrag (ÆF-bidrag) (ANVENDES IKKE PÅ NUVÆRENDE TIDSPUNKT)</t>
  </si>
  <si>
    <t>Tillægsbevilling og fordeling af bevilling (ANVENDES IKKE PÅ NUVÆRENDE TIDSPUNKT)</t>
  </si>
  <si>
    <t>Flytning af bevilling mellem delregnskabsnumre (ANVENDES IKKE PÅ NUVÆRENDE TIDSPUNKT)</t>
  </si>
  <si>
    <t>Rapporten viser indholdet af de bevillingsposter, som modtages fra SKS (ANVENDES IKKE PÅ NUVÆRENDE TIDSPUNKT)</t>
  </si>
  <si>
    <t>Rapporten danner grundlag for de FFL-poster, som skal indtastes i Statens Bevillingssystem (ANVENDES IKKE PÅ NUVÆRENDE TIDSPUNKT)</t>
  </si>
  <si>
    <t>Lnnnnnnnn_10 - Bevilling (FFL, ÆF, FL, TB) (ANVENDES IKKE PÅ NUVÆRENDE TIDSPUNKT)</t>
  </si>
  <si>
    <t>WEB - Indtægter og udgifter (10-49) (Rapport afvigelser) (ANVENDES IKKE PÅ NUVÆRENDE TIDSPUNKT)</t>
  </si>
  <si>
    <t>WEB - Indtægter og udgifter (10-49) (Opdater eksisterende poster) (ANVENDES IKKE PÅ NUVÆRENDE TIDSPUNKT)</t>
  </si>
  <si>
    <t>WEB - Indtægter og udgifter (10-49) (Opdater nye linjer) (ANVENDES IKKE PÅ NUVÆRENDE TIDSPUNKT)</t>
  </si>
  <si>
    <t>WEB - Indlæg timer på faste dimensioner (ANVENDES IKKE PÅ NUVÆRENDE TIDSPUNKT)</t>
  </si>
  <si>
    <t>WEB - Opret nye linjer til timer på faste dimensioner (ANVENDES IKKE PÅ NUVÆRENDE TIDSPUNKT)</t>
  </si>
  <si>
    <t>WEB - Fast dimension 1 afvigelsesforklaringer (ANVENDES IKKE PÅ NUVÆRENDE TIDSPUNKT)</t>
  </si>
  <si>
    <t>WEB - Fast dimension 1 og 2 afvigelsesforklaringer (ANVENDES IKKE PÅ NUVÆRENDE TIDSPUNKT)</t>
  </si>
  <si>
    <t>WEB - Fast dimension 1, 2 og 3 afvigelsesforklaringer (ANVENDES IKKE PÅ NUVÆRENDE TIDSPUNKT)</t>
  </si>
  <si>
    <t>WEB - Overblik og sammenligning (ANVENDES IKKE PÅ NUVÆRENDE TIDSPUNKT)</t>
  </si>
  <si>
    <t>N/A</t>
  </si>
  <si>
    <t>Faste/Alle</t>
  </si>
  <si>
    <t>Faste/Alle/Alias</t>
  </si>
  <si>
    <t>Målgruppe</t>
  </si>
  <si>
    <t>(ANVENDES IKKE PÅ NUVÆRENDE TIDSPUNKT)</t>
  </si>
  <si>
    <t>Den budgetansvarlige kan selv ændre sine egne opstartsværdier, som fx bogføringskreds og registreringsrammedato</t>
  </si>
  <si>
    <t>Lønspecialisten kan selv ændre sine egne opstartsværdier, som fx bogføringskreds og registreringsrammedato</t>
  </si>
  <si>
    <t>Anlægsspecialisten kan selv ændre sine egne opstartsværdier, som fx bogføringskreds og registreringsrammedato</t>
  </si>
  <si>
    <t>Indlæsning af beløb i institutionsbudgettet fra andre systemer, fx Navision</t>
  </si>
  <si>
    <t>Indlæsning af mængder til brug for enhedsbudgettering</t>
  </si>
  <si>
    <t>Økonomifunktionen kan selv ændre sine egne opstartsværdier, som fx bogføringskreds og registreringsrammedato</t>
  </si>
  <si>
    <t>Lokaladministrator</t>
  </si>
  <si>
    <t>Lokaladministratoren kan her opsætte de budgetansvarliges dataadgange og opstartsværdier</t>
  </si>
  <si>
    <t>Indlæsning af lønbudgetter til brug for kapacitetslønsbudgettering</t>
  </si>
  <si>
    <t>Indlæsning af årsværk  til brug for kapacitetslønsbudgettering</t>
  </si>
  <si>
    <t>Indlæsning af mængder til brug for lønfordeling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</si>
</sst>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70">
    <dxf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171450</xdr:rowOff>
    </xdr:from>
    <xdr:to>
      <xdr:col>10</xdr:col>
      <xdr:colOff>304800</xdr:colOff>
      <xdr:row>27</xdr:row>
      <xdr:rowOff>142875</xdr:rowOff>
    </xdr:to>
    <xdr:sp macro="" textlink="">
      <xdr:nvSpPr>
        <xdr:cNvPr id="2" name="Tekstfelt 1"/>
        <xdr:cNvSpPr txBox="1"/>
      </xdr:nvSpPr>
      <xdr:spPr>
        <a:xfrm>
          <a:off x="1123950" y="552450"/>
          <a:ext cx="5276850" cy="473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Nærværende oversigt over excelprojektmapper i de respektive procesflows er udarbejdet med henblik på at give ét samlet overblik over de</a:t>
          </a:r>
          <a:r>
            <a:rPr lang="da-DK" sz="1100" baseline="0"/>
            <a:t> excelark, der er tilgængelige i Statens Budgetsystem. </a:t>
          </a:r>
        </a:p>
        <a:p>
          <a:endParaRPr lang="da-DK" sz="1100" baseline="0"/>
        </a:p>
        <a:p>
          <a:r>
            <a:rPr lang="da-DK" sz="1100" baseline="0"/>
            <a:t>Oversigten viser standardindholdet i de forskellige procesflows og kan således anvendes, hvis man fx. ønsker at tilføje et skema til et procesflows.</a:t>
          </a:r>
        </a:p>
        <a:p>
          <a:endParaRPr lang="da-DK" sz="1100" baseline="0"/>
        </a:p>
        <a:p>
          <a:r>
            <a:rPr lang="da-DK" sz="1100" baseline="0"/>
            <a:t>Senest opdateret d. 18. oktober 2019.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el3" displayName="Tabel3" ref="A1:H199" totalsRowShown="0" headerRowDxfId="1" dataDxfId="0">
  <autoFilter ref="A1:H199">
    <filterColumn colId="1">
      <filters>
        <filter val="Lnnnnnnnn_01 - Rapportering"/>
        <filter val="Lnnnnnnnn_25 - Bevilling, budget og opfølgning (måned og kvartal)"/>
        <filter val="Lnnnnnnnn_40 - Lønkapacitet"/>
        <filter val="Lnnnnnnnn_50 - Investeringer/Anlæg"/>
        <filter val="Lnnnnnnnn_80 - Økonomifunktion"/>
      </filters>
    </filterColumn>
  </autoFilter>
  <sortState ref="A2:H199">
    <sortCondition ref="B1:B199"/>
  </sortState>
  <tableColumns count="8">
    <tableColumn id="1" name="Tema" dataDxfId="9"/>
    <tableColumn id="2" name="Procesflow navn og beskrivelse" dataDxfId="8"/>
    <tableColumn id="3" name="Delproces" dataDxfId="7"/>
    <tableColumn id="4" name="Titel på excelark i procesflow" dataDxfId="6"/>
    <tableColumn id="5" name="Dimensioner" dataDxfId="5"/>
    <tableColumn id="6" name="Målgruppe" dataDxfId="4"/>
    <tableColumn id="7" name="Teknisk navn på mappe" dataDxfId="3"/>
    <tableColumn id="8" name="Mappens formål (hvad bruger man den til?)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opLeftCell="C184" workbookViewId="0">
      <selection sqref="A1:H199"/>
    </sheetView>
  </sheetViews>
  <sheetFormatPr defaultRowHeight="15" x14ac:dyDescent="0.25"/>
  <cols>
    <col min="1" max="1" width="31.7109375" customWidth="1"/>
    <col min="2" max="2" width="39.42578125" bestFit="1" customWidth="1"/>
    <col min="3" max="3" width="47.7109375" bestFit="1" customWidth="1"/>
    <col min="4" max="4" width="44" customWidth="1"/>
    <col min="5" max="5" width="22" bestFit="1" customWidth="1"/>
    <col min="6" max="6" width="30.28515625" bestFit="1" customWidth="1"/>
    <col min="7" max="7" width="30.28515625" customWidth="1"/>
    <col min="8" max="8" width="41.85546875" customWidth="1"/>
    <col min="9" max="9" width="11.5703125" customWidth="1"/>
  </cols>
  <sheetData>
    <row r="1" spans="1:8" x14ac:dyDescent="0.25">
      <c r="A1" s="5" t="s">
        <v>196</v>
      </c>
      <c r="B1" s="5" t="s">
        <v>1077</v>
      </c>
      <c r="C1" s="5" t="s">
        <v>195</v>
      </c>
      <c r="D1" s="5" t="s">
        <v>197</v>
      </c>
      <c r="E1" s="5" t="s">
        <v>1</v>
      </c>
      <c r="F1" s="5" t="s">
        <v>15</v>
      </c>
      <c r="G1" s="5" t="s">
        <v>194</v>
      </c>
      <c r="H1" s="5" t="s">
        <v>870</v>
      </c>
    </row>
    <row r="2" spans="1:8" ht="30" x14ac:dyDescent="0.25">
      <c r="A2" s="6" t="s">
        <v>871</v>
      </c>
      <c r="B2" s="6" t="s">
        <v>1079</v>
      </c>
      <c r="C2" s="6" t="s">
        <v>875</v>
      </c>
      <c r="D2" s="6" t="s">
        <v>872</v>
      </c>
      <c r="E2" s="6" t="s">
        <v>2</v>
      </c>
      <c r="F2" s="6" t="s">
        <v>110</v>
      </c>
      <c r="G2" s="6" t="s">
        <v>536</v>
      </c>
      <c r="H2" s="6" t="s">
        <v>873</v>
      </c>
    </row>
    <row r="3" spans="1:8" ht="30" x14ac:dyDescent="0.25">
      <c r="A3" s="6" t="s">
        <v>871</v>
      </c>
      <c r="B3" s="6" t="s">
        <v>1079</v>
      </c>
      <c r="C3" s="6" t="s">
        <v>875</v>
      </c>
      <c r="D3" s="6" t="s">
        <v>874</v>
      </c>
      <c r="E3" s="6" t="s">
        <v>5</v>
      </c>
      <c r="F3" s="6" t="s">
        <v>110</v>
      </c>
      <c r="G3" s="6" t="s">
        <v>509</v>
      </c>
      <c r="H3" s="6" t="s">
        <v>873</v>
      </c>
    </row>
    <row r="4" spans="1:8" ht="60" x14ac:dyDescent="0.25">
      <c r="A4" s="6" t="s">
        <v>871</v>
      </c>
      <c r="B4" s="6" t="s">
        <v>1079</v>
      </c>
      <c r="C4" s="6" t="s">
        <v>876</v>
      </c>
      <c r="D4" s="6" t="s">
        <v>877</v>
      </c>
      <c r="E4" s="6" t="s">
        <v>878</v>
      </c>
      <c r="F4" s="6" t="s">
        <v>110</v>
      </c>
      <c r="G4" s="6" t="s">
        <v>522</v>
      </c>
      <c r="H4" s="6" t="s">
        <v>879</v>
      </c>
    </row>
    <row r="5" spans="1:8" ht="60" x14ac:dyDescent="0.25">
      <c r="A5" s="6" t="s">
        <v>871</v>
      </c>
      <c r="B5" s="6" t="s">
        <v>1079</v>
      </c>
      <c r="C5" s="6" t="s">
        <v>876</v>
      </c>
      <c r="D5" s="6" t="s">
        <v>880</v>
      </c>
      <c r="E5" s="6" t="s">
        <v>881</v>
      </c>
      <c r="F5" s="6" t="s">
        <v>110</v>
      </c>
      <c r="G5" s="6" t="s">
        <v>521</v>
      </c>
      <c r="H5" s="6" t="s">
        <v>879</v>
      </c>
    </row>
    <row r="6" spans="1:8" ht="60" x14ac:dyDescent="0.25">
      <c r="A6" s="6" t="s">
        <v>871</v>
      </c>
      <c r="B6" s="6" t="s">
        <v>1079</v>
      </c>
      <c r="C6" s="6" t="s">
        <v>876</v>
      </c>
      <c r="D6" s="6" t="s">
        <v>882</v>
      </c>
      <c r="E6" s="6" t="s">
        <v>883</v>
      </c>
      <c r="F6" s="6" t="s">
        <v>110</v>
      </c>
      <c r="G6" s="6" t="s">
        <v>518</v>
      </c>
      <c r="H6" s="6" t="s">
        <v>879</v>
      </c>
    </row>
    <row r="7" spans="1:8" x14ac:dyDescent="0.25">
      <c r="A7" s="6" t="s">
        <v>87</v>
      </c>
      <c r="B7" s="6" t="s">
        <v>1083</v>
      </c>
      <c r="C7" s="6" t="s">
        <v>86</v>
      </c>
      <c r="D7" s="6" t="s">
        <v>88</v>
      </c>
      <c r="E7" s="6"/>
      <c r="F7" s="6" t="s">
        <v>90</v>
      </c>
      <c r="G7" s="6" t="s">
        <v>389</v>
      </c>
      <c r="H7" s="6" t="s">
        <v>1029</v>
      </c>
    </row>
    <row r="8" spans="1:8" x14ac:dyDescent="0.25">
      <c r="A8" s="6" t="s">
        <v>87</v>
      </c>
      <c r="B8" s="6" t="s">
        <v>1083</v>
      </c>
      <c r="C8" s="6" t="s">
        <v>89</v>
      </c>
      <c r="D8" s="6" t="s">
        <v>89</v>
      </c>
      <c r="E8" s="6"/>
      <c r="F8" s="6" t="s">
        <v>91</v>
      </c>
      <c r="G8" s="6" t="s">
        <v>388</v>
      </c>
      <c r="H8" s="6" t="s">
        <v>1030</v>
      </c>
    </row>
    <row r="9" spans="1:8" x14ac:dyDescent="0.25">
      <c r="A9" s="6" t="s">
        <v>87</v>
      </c>
      <c r="B9" s="6" t="s">
        <v>1083</v>
      </c>
      <c r="C9" s="6" t="s">
        <v>92</v>
      </c>
      <c r="D9" s="6" t="s">
        <v>92</v>
      </c>
      <c r="E9" s="6"/>
      <c r="F9" s="6" t="s">
        <v>16</v>
      </c>
      <c r="G9" s="6" t="s">
        <v>387</v>
      </c>
      <c r="H9" s="6" t="s">
        <v>1031</v>
      </c>
    </row>
    <row r="10" spans="1:8" x14ac:dyDescent="0.25">
      <c r="A10" s="6" t="s">
        <v>87</v>
      </c>
      <c r="B10" s="6" t="s">
        <v>1083</v>
      </c>
      <c r="C10" s="6" t="s">
        <v>93</v>
      </c>
      <c r="D10" s="6" t="s">
        <v>93</v>
      </c>
      <c r="E10" s="6"/>
      <c r="F10" s="6" t="s">
        <v>16</v>
      </c>
      <c r="G10" s="6" t="s">
        <v>386</v>
      </c>
      <c r="H10" s="6" t="s">
        <v>1032</v>
      </c>
    </row>
    <row r="11" spans="1:8" x14ac:dyDescent="0.25">
      <c r="A11" s="6" t="s">
        <v>87</v>
      </c>
      <c r="B11" s="6" t="s">
        <v>1083</v>
      </c>
      <c r="C11" s="6" t="s">
        <v>94</v>
      </c>
      <c r="D11" s="6" t="s">
        <v>99</v>
      </c>
      <c r="E11" s="6"/>
      <c r="F11" s="6" t="s">
        <v>16</v>
      </c>
      <c r="G11" s="6" t="s">
        <v>385</v>
      </c>
      <c r="H11" s="6" t="s">
        <v>1033</v>
      </c>
    </row>
    <row r="12" spans="1:8" ht="30" x14ac:dyDescent="0.25">
      <c r="A12" s="6" t="s">
        <v>87</v>
      </c>
      <c r="B12" s="6" t="s">
        <v>1083</v>
      </c>
      <c r="C12" s="6" t="s">
        <v>95</v>
      </c>
      <c r="D12" s="6" t="s">
        <v>922</v>
      </c>
      <c r="E12" s="6"/>
      <c r="F12" s="6" t="s">
        <v>16</v>
      </c>
      <c r="G12" s="6" t="s">
        <v>383</v>
      </c>
      <c r="H12" s="6" t="s">
        <v>1034</v>
      </c>
    </row>
    <row r="13" spans="1:8" ht="60" x14ac:dyDescent="0.25">
      <c r="A13" s="6" t="s">
        <v>87</v>
      </c>
      <c r="B13" s="6" t="s">
        <v>1083</v>
      </c>
      <c r="C13" s="6" t="s">
        <v>67</v>
      </c>
      <c r="D13" s="6" t="s">
        <v>96</v>
      </c>
      <c r="E13" s="6"/>
      <c r="F13" s="6" t="s">
        <v>16</v>
      </c>
      <c r="G13" s="6" t="s">
        <v>352</v>
      </c>
      <c r="H13" s="6" t="s">
        <v>1035</v>
      </c>
    </row>
    <row r="14" spans="1:8" ht="30" x14ac:dyDescent="0.25">
      <c r="A14" s="6" t="s">
        <v>87</v>
      </c>
      <c r="B14" s="6" t="s">
        <v>1083</v>
      </c>
      <c r="C14" s="6" t="s">
        <v>67</v>
      </c>
      <c r="D14" s="6" t="s">
        <v>97</v>
      </c>
      <c r="E14" s="6"/>
      <c r="F14" s="6" t="s">
        <v>16</v>
      </c>
      <c r="G14" s="6" t="s">
        <v>350</v>
      </c>
      <c r="H14" s="6" t="s">
        <v>1036</v>
      </c>
    </row>
    <row r="15" spans="1:8" ht="45" x14ac:dyDescent="0.25">
      <c r="A15" s="6" t="s">
        <v>87</v>
      </c>
      <c r="B15" s="6" t="s">
        <v>1083</v>
      </c>
      <c r="C15" s="6" t="s">
        <v>67</v>
      </c>
      <c r="D15" s="6" t="s">
        <v>98</v>
      </c>
      <c r="E15" s="6"/>
      <c r="F15" s="6" t="s">
        <v>16</v>
      </c>
      <c r="G15" s="6" t="s">
        <v>354</v>
      </c>
      <c r="H15" s="6" t="s">
        <v>1037</v>
      </c>
    </row>
    <row r="16" spans="1:8" ht="30" x14ac:dyDescent="0.25">
      <c r="A16" s="6" t="s">
        <v>130</v>
      </c>
      <c r="B16" s="6" t="s">
        <v>1078</v>
      </c>
      <c r="C16" s="6" t="s">
        <v>100</v>
      </c>
      <c r="D16" s="6" t="s">
        <v>3</v>
      </c>
      <c r="E16" s="6" t="s">
        <v>2</v>
      </c>
      <c r="F16" s="6" t="s">
        <v>110</v>
      </c>
      <c r="G16" s="6" t="s">
        <v>553</v>
      </c>
      <c r="H16" s="6" t="s">
        <v>884</v>
      </c>
    </row>
    <row r="17" spans="1:8" ht="45" x14ac:dyDescent="0.25">
      <c r="A17" s="6" t="s">
        <v>130</v>
      </c>
      <c r="B17" s="6" t="s">
        <v>1078</v>
      </c>
      <c r="C17" s="6" t="s">
        <v>100</v>
      </c>
      <c r="D17" s="6" t="s">
        <v>111</v>
      </c>
      <c r="E17" s="6" t="s">
        <v>2</v>
      </c>
      <c r="F17" s="6" t="s">
        <v>110</v>
      </c>
      <c r="G17" s="6" t="s">
        <v>551</v>
      </c>
      <c r="H17" s="6" t="s">
        <v>888</v>
      </c>
    </row>
    <row r="18" spans="1:8" ht="45" x14ac:dyDescent="0.25">
      <c r="A18" s="6" t="s">
        <v>130</v>
      </c>
      <c r="B18" s="6" t="s">
        <v>1078</v>
      </c>
      <c r="C18" s="6" t="s">
        <v>100</v>
      </c>
      <c r="D18" s="6" t="s">
        <v>4</v>
      </c>
      <c r="E18" s="6" t="s">
        <v>2</v>
      </c>
      <c r="F18" s="6" t="s">
        <v>110</v>
      </c>
      <c r="G18" s="6" t="s">
        <v>550</v>
      </c>
      <c r="H18" s="6" t="s">
        <v>885</v>
      </c>
    </row>
    <row r="19" spans="1:8" ht="30" x14ac:dyDescent="0.25">
      <c r="A19" s="6" t="s">
        <v>130</v>
      </c>
      <c r="B19" s="6" t="s">
        <v>1078</v>
      </c>
      <c r="C19" s="6" t="s">
        <v>100</v>
      </c>
      <c r="D19" s="6" t="s">
        <v>101</v>
      </c>
      <c r="E19" s="6" t="s">
        <v>2</v>
      </c>
      <c r="F19" s="6" t="s">
        <v>110</v>
      </c>
      <c r="G19" s="6" t="s">
        <v>549</v>
      </c>
      <c r="H19" s="6" t="s">
        <v>886</v>
      </c>
    </row>
    <row r="20" spans="1:8" ht="30" x14ac:dyDescent="0.25">
      <c r="A20" s="6" t="s">
        <v>130</v>
      </c>
      <c r="B20" s="6" t="s">
        <v>1078</v>
      </c>
      <c r="C20" s="6" t="s">
        <v>100</v>
      </c>
      <c r="D20" s="6" t="s">
        <v>102</v>
      </c>
      <c r="E20" s="6" t="s">
        <v>2</v>
      </c>
      <c r="F20" s="6" t="s">
        <v>110</v>
      </c>
      <c r="G20" s="6" t="s">
        <v>548</v>
      </c>
      <c r="H20" s="6" t="s">
        <v>887</v>
      </c>
    </row>
    <row r="21" spans="1:8" ht="45" x14ac:dyDescent="0.25">
      <c r="A21" s="6" t="s">
        <v>130</v>
      </c>
      <c r="B21" s="6" t="s">
        <v>1078</v>
      </c>
      <c r="C21" s="6" t="s">
        <v>100</v>
      </c>
      <c r="D21" s="6" t="s">
        <v>103</v>
      </c>
      <c r="E21" s="6" t="s">
        <v>2</v>
      </c>
      <c r="F21" s="6" t="s">
        <v>110</v>
      </c>
      <c r="G21" s="6" t="s">
        <v>527</v>
      </c>
      <c r="H21" s="6" t="s">
        <v>889</v>
      </c>
    </row>
    <row r="22" spans="1:8" ht="45" x14ac:dyDescent="0.25">
      <c r="A22" s="6" t="s">
        <v>130</v>
      </c>
      <c r="B22" s="6" t="s">
        <v>1078</v>
      </c>
      <c r="C22" s="6" t="s">
        <v>100</v>
      </c>
      <c r="D22" s="6" t="s">
        <v>104</v>
      </c>
      <c r="E22" s="6" t="s">
        <v>121</v>
      </c>
      <c r="F22" s="6" t="s">
        <v>110</v>
      </c>
      <c r="G22" s="6" t="s">
        <v>547</v>
      </c>
      <c r="H22" s="6" t="s">
        <v>894</v>
      </c>
    </row>
    <row r="23" spans="1:8" ht="30" x14ac:dyDescent="0.25">
      <c r="A23" s="6" t="s">
        <v>130</v>
      </c>
      <c r="B23" s="6" t="s">
        <v>1078</v>
      </c>
      <c r="C23" s="6" t="s">
        <v>100</v>
      </c>
      <c r="D23" s="6" t="s">
        <v>105</v>
      </c>
      <c r="E23" s="6" t="s">
        <v>121</v>
      </c>
      <c r="F23" s="6" t="s">
        <v>110</v>
      </c>
      <c r="G23" s="6"/>
      <c r="H23" s="6"/>
    </row>
    <row r="24" spans="1:8" ht="30" x14ac:dyDescent="0.25">
      <c r="A24" s="6" t="s">
        <v>130</v>
      </c>
      <c r="B24" s="6" t="s">
        <v>1078</v>
      </c>
      <c r="C24" s="6" t="s">
        <v>100</v>
      </c>
      <c r="D24" s="6" t="s">
        <v>106</v>
      </c>
      <c r="E24" s="6" t="s">
        <v>121</v>
      </c>
      <c r="F24" s="6" t="s">
        <v>110</v>
      </c>
      <c r="G24" s="6"/>
      <c r="H24" s="6"/>
    </row>
    <row r="25" spans="1:8" ht="30" x14ac:dyDescent="0.25">
      <c r="A25" s="6" t="s">
        <v>130</v>
      </c>
      <c r="B25" s="6" t="s">
        <v>1078</v>
      </c>
      <c r="C25" s="6" t="s">
        <v>100</v>
      </c>
      <c r="D25" s="6" t="s">
        <v>107</v>
      </c>
      <c r="E25" s="6" t="s">
        <v>121</v>
      </c>
      <c r="F25" s="6" t="s">
        <v>110</v>
      </c>
      <c r="G25" s="6"/>
      <c r="H25" s="6"/>
    </row>
    <row r="26" spans="1:8" ht="30" x14ac:dyDescent="0.25">
      <c r="A26" s="6" t="s">
        <v>130</v>
      </c>
      <c r="B26" s="6" t="s">
        <v>1078</v>
      </c>
      <c r="C26" s="6" t="s">
        <v>100</v>
      </c>
      <c r="D26" s="6" t="s">
        <v>109</v>
      </c>
      <c r="E26" s="6" t="s">
        <v>121</v>
      </c>
      <c r="F26" s="6" t="s">
        <v>110</v>
      </c>
      <c r="G26" s="6"/>
      <c r="H26" s="6"/>
    </row>
    <row r="27" spans="1:8" ht="30" x14ac:dyDescent="0.25">
      <c r="A27" s="6" t="s">
        <v>130</v>
      </c>
      <c r="B27" s="6" t="s">
        <v>1078</v>
      </c>
      <c r="C27" s="6" t="s">
        <v>100</v>
      </c>
      <c r="D27" s="6" t="s">
        <v>108</v>
      </c>
      <c r="E27" s="6" t="s">
        <v>121</v>
      </c>
      <c r="F27" s="6" t="s">
        <v>110</v>
      </c>
      <c r="G27" s="6"/>
      <c r="H27" s="6"/>
    </row>
    <row r="28" spans="1:8" ht="45" x14ac:dyDescent="0.25">
      <c r="A28" s="6" t="s">
        <v>130</v>
      </c>
      <c r="B28" s="6" t="s">
        <v>1078</v>
      </c>
      <c r="C28" s="6" t="s">
        <v>5</v>
      </c>
      <c r="D28" s="6" t="s">
        <v>3</v>
      </c>
      <c r="E28" s="6" t="s">
        <v>120</v>
      </c>
      <c r="F28" s="6" t="s">
        <v>110</v>
      </c>
      <c r="G28" s="6" t="s">
        <v>516</v>
      </c>
      <c r="H28" s="6" t="s">
        <v>890</v>
      </c>
    </row>
    <row r="29" spans="1:8" ht="45" x14ac:dyDescent="0.25">
      <c r="A29" s="6" t="s">
        <v>130</v>
      </c>
      <c r="B29" s="6" t="s">
        <v>1078</v>
      </c>
      <c r="C29" s="6" t="s">
        <v>5</v>
      </c>
      <c r="D29" s="6" t="s">
        <v>111</v>
      </c>
      <c r="E29" s="6" t="s">
        <v>120</v>
      </c>
      <c r="F29" s="6" t="s">
        <v>110</v>
      </c>
      <c r="G29" s="6" t="s">
        <v>515</v>
      </c>
      <c r="H29" s="6" t="s">
        <v>891</v>
      </c>
    </row>
    <row r="30" spans="1:8" ht="30" x14ac:dyDescent="0.25">
      <c r="A30" s="6" t="s">
        <v>130</v>
      </c>
      <c r="B30" s="6" t="s">
        <v>1078</v>
      </c>
      <c r="C30" s="6" t="s">
        <v>5</v>
      </c>
      <c r="D30" s="6" t="s">
        <v>101</v>
      </c>
      <c r="E30" s="6" t="s">
        <v>120</v>
      </c>
      <c r="F30" s="6" t="s">
        <v>110</v>
      </c>
      <c r="G30" s="6" t="s">
        <v>513</v>
      </c>
      <c r="H30" s="6" t="s">
        <v>892</v>
      </c>
    </row>
    <row r="31" spans="1:8" ht="60" x14ac:dyDescent="0.25">
      <c r="A31" s="6" t="s">
        <v>130</v>
      </c>
      <c r="B31" s="6" t="s">
        <v>1078</v>
      </c>
      <c r="C31" s="6" t="s">
        <v>5</v>
      </c>
      <c r="D31" s="6" t="s">
        <v>103</v>
      </c>
      <c r="E31" s="6" t="s">
        <v>120</v>
      </c>
      <c r="F31" s="6" t="s">
        <v>110</v>
      </c>
      <c r="G31" s="6" t="s">
        <v>505</v>
      </c>
      <c r="H31" s="6" t="s">
        <v>893</v>
      </c>
    </row>
    <row r="32" spans="1:8" ht="60" x14ac:dyDescent="0.25">
      <c r="A32" s="6" t="s">
        <v>130</v>
      </c>
      <c r="B32" s="6" t="s">
        <v>1078</v>
      </c>
      <c r="C32" s="6" t="s">
        <v>5</v>
      </c>
      <c r="D32" s="6" t="s">
        <v>104</v>
      </c>
      <c r="E32" s="6" t="s">
        <v>120</v>
      </c>
      <c r="F32" s="6" t="s">
        <v>110</v>
      </c>
      <c r="G32" s="6" t="s">
        <v>512</v>
      </c>
      <c r="H32" s="6" t="s">
        <v>928</v>
      </c>
    </row>
    <row r="33" spans="1:8" ht="30" x14ac:dyDescent="0.25">
      <c r="A33" s="6" t="s">
        <v>130</v>
      </c>
      <c r="B33" s="6" t="s">
        <v>1078</v>
      </c>
      <c r="C33" s="6" t="s">
        <v>112</v>
      </c>
      <c r="D33" s="6" t="s">
        <v>3</v>
      </c>
      <c r="E33" s="6" t="s">
        <v>6</v>
      </c>
      <c r="F33" s="6" t="s">
        <v>110</v>
      </c>
      <c r="G33" s="6" t="s">
        <v>492</v>
      </c>
      <c r="H33" s="6" t="s">
        <v>924</v>
      </c>
    </row>
    <row r="34" spans="1:8" ht="45" x14ac:dyDescent="0.25">
      <c r="A34" s="6" t="s">
        <v>130</v>
      </c>
      <c r="B34" s="6" t="s">
        <v>1078</v>
      </c>
      <c r="C34" s="6" t="s">
        <v>112</v>
      </c>
      <c r="D34" s="6" t="s">
        <v>111</v>
      </c>
      <c r="E34" s="6" t="s">
        <v>6</v>
      </c>
      <c r="F34" s="6" t="s">
        <v>110</v>
      </c>
      <c r="G34" s="6" t="s">
        <v>491</v>
      </c>
      <c r="H34" s="6" t="s">
        <v>925</v>
      </c>
    </row>
    <row r="35" spans="1:8" ht="30" x14ac:dyDescent="0.25">
      <c r="A35" s="6" t="s">
        <v>130</v>
      </c>
      <c r="B35" s="6" t="s">
        <v>1078</v>
      </c>
      <c r="C35" s="6" t="s">
        <v>112</v>
      </c>
      <c r="D35" s="6" t="s">
        <v>101</v>
      </c>
      <c r="E35" s="6" t="s">
        <v>6</v>
      </c>
      <c r="F35" s="6" t="s">
        <v>110</v>
      </c>
      <c r="G35" s="6" t="s">
        <v>489</v>
      </c>
      <c r="H35" s="6" t="s">
        <v>926</v>
      </c>
    </row>
    <row r="36" spans="1:8" ht="45" x14ac:dyDescent="0.25">
      <c r="A36" s="6" t="s">
        <v>130</v>
      </c>
      <c r="B36" s="6" t="s">
        <v>1078</v>
      </c>
      <c r="C36" s="6" t="s">
        <v>112</v>
      </c>
      <c r="D36" s="6" t="s">
        <v>103</v>
      </c>
      <c r="E36" s="6" t="s">
        <v>6</v>
      </c>
      <c r="F36" s="6" t="s">
        <v>110</v>
      </c>
      <c r="G36" s="6" t="s">
        <v>486</v>
      </c>
      <c r="H36" s="6" t="s">
        <v>927</v>
      </c>
    </row>
    <row r="37" spans="1:8" ht="45" x14ac:dyDescent="0.25">
      <c r="A37" s="6" t="s">
        <v>130</v>
      </c>
      <c r="B37" s="6" t="s">
        <v>1078</v>
      </c>
      <c r="C37" s="6" t="s">
        <v>112</v>
      </c>
      <c r="D37" s="6" t="s">
        <v>104</v>
      </c>
      <c r="E37" s="6" t="s">
        <v>6</v>
      </c>
      <c r="F37" s="6" t="s">
        <v>110</v>
      </c>
      <c r="G37" s="6" t="s">
        <v>488</v>
      </c>
      <c r="H37" s="6" t="s">
        <v>929</v>
      </c>
    </row>
    <row r="38" spans="1:8" ht="30" x14ac:dyDescent="0.25">
      <c r="A38" s="6" t="s">
        <v>125</v>
      </c>
      <c r="B38" s="6" t="s">
        <v>1078</v>
      </c>
      <c r="C38" s="6" t="s">
        <v>124</v>
      </c>
      <c r="D38" s="6" t="s">
        <v>895</v>
      </c>
      <c r="E38" s="6"/>
      <c r="F38" s="6" t="s">
        <v>110</v>
      </c>
      <c r="G38" s="6" t="s">
        <v>425</v>
      </c>
      <c r="H38" s="6" t="s">
        <v>930</v>
      </c>
    </row>
    <row r="39" spans="1:8" ht="30" x14ac:dyDescent="0.25">
      <c r="A39" s="6" t="s">
        <v>125</v>
      </c>
      <c r="B39" s="6" t="s">
        <v>1078</v>
      </c>
      <c r="C39" s="6" t="s">
        <v>124</v>
      </c>
      <c r="D39" s="6" t="s">
        <v>897</v>
      </c>
      <c r="E39" s="6" t="s">
        <v>121</v>
      </c>
      <c r="F39" s="6" t="s">
        <v>110</v>
      </c>
      <c r="G39" s="6" t="s">
        <v>438</v>
      </c>
      <c r="H39" s="6" t="s">
        <v>932</v>
      </c>
    </row>
    <row r="40" spans="1:8" ht="30" x14ac:dyDescent="0.25">
      <c r="A40" s="6" t="s">
        <v>125</v>
      </c>
      <c r="B40" s="6" t="s">
        <v>1078</v>
      </c>
      <c r="C40" s="6" t="s">
        <v>124</v>
      </c>
      <c r="D40" s="6" t="s">
        <v>898</v>
      </c>
      <c r="E40" s="6" t="s">
        <v>6</v>
      </c>
      <c r="F40" s="6" t="s">
        <v>110</v>
      </c>
      <c r="G40" s="6" t="s">
        <v>435</v>
      </c>
      <c r="H40" s="6" t="s">
        <v>931</v>
      </c>
    </row>
    <row r="41" spans="1:8" ht="30" x14ac:dyDescent="0.25">
      <c r="A41" s="6" t="s">
        <v>125</v>
      </c>
      <c r="B41" s="6" t="s">
        <v>1078</v>
      </c>
      <c r="C41" s="6" t="s">
        <v>124</v>
      </c>
      <c r="D41" s="6" t="s">
        <v>896</v>
      </c>
      <c r="E41" s="6" t="s">
        <v>121</v>
      </c>
      <c r="F41" s="6" t="s">
        <v>110</v>
      </c>
      <c r="G41" s="6" t="s">
        <v>446</v>
      </c>
      <c r="H41" s="6" t="s">
        <v>933</v>
      </c>
    </row>
    <row r="42" spans="1:8" ht="30" x14ac:dyDescent="0.25">
      <c r="A42" s="6" t="s">
        <v>125</v>
      </c>
      <c r="B42" s="6" t="s">
        <v>1078</v>
      </c>
      <c r="C42" s="6" t="s">
        <v>124</v>
      </c>
      <c r="D42" s="6" t="s">
        <v>899</v>
      </c>
      <c r="E42" s="6" t="s">
        <v>6</v>
      </c>
      <c r="F42" s="6" t="s">
        <v>110</v>
      </c>
      <c r="G42" s="6" t="s">
        <v>433</v>
      </c>
      <c r="H42" s="6" t="s">
        <v>934</v>
      </c>
    </row>
    <row r="43" spans="1:8" ht="30" x14ac:dyDescent="0.25">
      <c r="A43" s="6" t="s">
        <v>125</v>
      </c>
      <c r="B43" s="6" t="s">
        <v>1078</v>
      </c>
      <c r="C43" s="6" t="s">
        <v>124</v>
      </c>
      <c r="D43" s="6" t="s">
        <v>126</v>
      </c>
      <c r="E43" s="6"/>
      <c r="F43" s="6" t="s">
        <v>110</v>
      </c>
      <c r="G43" s="6" t="s">
        <v>429</v>
      </c>
      <c r="H43" s="6" t="s">
        <v>935</v>
      </c>
    </row>
    <row r="44" spans="1:8" ht="30" x14ac:dyDescent="0.25">
      <c r="A44" s="6" t="s">
        <v>125</v>
      </c>
      <c r="B44" s="6" t="s">
        <v>1078</v>
      </c>
      <c r="C44" s="6" t="s">
        <v>124</v>
      </c>
      <c r="D44" s="6" t="s">
        <v>127</v>
      </c>
      <c r="E44" s="6"/>
      <c r="F44" s="6" t="s">
        <v>110</v>
      </c>
      <c r="G44" s="6" t="s">
        <v>432</v>
      </c>
      <c r="H44" s="6" t="s">
        <v>936</v>
      </c>
    </row>
    <row r="45" spans="1:8" ht="45" x14ac:dyDescent="0.25">
      <c r="A45" s="6" t="s">
        <v>128</v>
      </c>
      <c r="B45" s="6" t="s">
        <v>1078</v>
      </c>
      <c r="C45" s="6" t="s">
        <v>129</v>
      </c>
      <c r="D45" s="6" t="s">
        <v>131</v>
      </c>
      <c r="E45" s="6" t="s">
        <v>121</v>
      </c>
      <c r="F45" s="6" t="s">
        <v>110</v>
      </c>
      <c r="G45" s="6" t="s">
        <v>473</v>
      </c>
      <c r="H45" s="6" t="s">
        <v>937</v>
      </c>
    </row>
    <row r="46" spans="1:8" ht="30" x14ac:dyDescent="0.25">
      <c r="A46" s="6" t="s">
        <v>128</v>
      </c>
      <c r="B46" s="6" t="s">
        <v>1078</v>
      </c>
      <c r="C46" s="6" t="s">
        <v>129</v>
      </c>
      <c r="D46" s="6" t="s">
        <v>132</v>
      </c>
      <c r="E46" s="6" t="s">
        <v>121</v>
      </c>
      <c r="F46" s="6" t="s">
        <v>110</v>
      </c>
      <c r="G46" s="6" t="s">
        <v>477</v>
      </c>
      <c r="H46" s="6" t="s">
        <v>938</v>
      </c>
    </row>
    <row r="47" spans="1:8" ht="45" x14ac:dyDescent="0.25">
      <c r="A47" s="6" t="s">
        <v>133</v>
      </c>
      <c r="B47" s="6" t="s">
        <v>1078</v>
      </c>
      <c r="C47" s="6" t="s">
        <v>134</v>
      </c>
      <c r="D47" s="6" t="s">
        <v>135</v>
      </c>
      <c r="E47" s="6" t="s">
        <v>121</v>
      </c>
      <c r="F47" s="6" t="s">
        <v>110</v>
      </c>
      <c r="G47" s="6" t="s">
        <v>463</v>
      </c>
      <c r="H47" s="6" t="s">
        <v>939</v>
      </c>
    </row>
    <row r="48" spans="1:8" ht="45" x14ac:dyDescent="0.25">
      <c r="A48" s="6" t="s">
        <v>133</v>
      </c>
      <c r="B48" s="6" t="s">
        <v>1078</v>
      </c>
      <c r="C48" s="6" t="s">
        <v>134</v>
      </c>
      <c r="D48" s="6" t="s">
        <v>136</v>
      </c>
      <c r="E48" s="6" t="s">
        <v>121</v>
      </c>
      <c r="F48" s="6" t="s">
        <v>110</v>
      </c>
      <c r="G48" s="6" t="s">
        <v>460</v>
      </c>
      <c r="H48" s="6" t="s">
        <v>940</v>
      </c>
    </row>
    <row r="49" spans="1:8" ht="30" x14ac:dyDescent="0.25">
      <c r="A49" s="6" t="s">
        <v>133</v>
      </c>
      <c r="B49" s="6" t="s">
        <v>1078</v>
      </c>
      <c r="C49" s="6" t="s">
        <v>134</v>
      </c>
      <c r="D49" s="6" t="s">
        <v>137</v>
      </c>
      <c r="E49" s="6" t="s">
        <v>121</v>
      </c>
      <c r="F49" s="6" t="s">
        <v>110</v>
      </c>
      <c r="G49" s="6" t="s">
        <v>458</v>
      </c>
      <c r="H49" s="6" t="s">
        <v>941</v>
      </c>
    </row>
    <row r="50" spans="1:8" ht="30" x14ac:dyDescent="0.25">
      <c r="A50" s="6" t="s">
        <v>133</v>
      </c>
      <c r="B50" s="6" t="s">
        <v>1078</v>
      </c>
      <c r="C50" s="6" t="s">
        <v>134</v>
      </c>
      <c r="D50" s="6" t="s">
        <v>138</v>
      </c>
      <c r="E50" s="6" t="s">
        <v>121</v>
      </c>
      <c r="F50" s="6" t="s">
        <v>110</v>
      </c>
      <c r="G50" s="6" t="s">
        <v>456</v>
      </c>
      <c r="H50" s="6" t="s">
        <v>942</v>
      </c>
    </row>
    <row r="51" spans="1:8" ht="30" x14ac:dyDescent="0.25">
      <c r="A51" s="6" t="s">
        <v>133</v>
      </c>
      <c r="B51" s="6" t="s">
        <v>1078</v>
      </c>
      <c r="C51" s="6" t="s">
        <v>134</v>
      </c>
      <c r="D51" s="6" t="s">
        <v>30</v>
      </c>
      <c r="E51" s="6" t="s">
        <v>121</v>
      </c>
      <c r="F51" s="6" t="s">
        <v>110</v>
      </c>
      <c r="G51" s="6" t="s">
        <v>462</v>
      </c>
      <c r="H51" s="6" t="s">
        <v>943</v>
      </c>
    </row>
    <row r="52" spans="1:8" ht="30" x14ac:dyDescent="0.25">
      <c r="A52" s="6" t="s">
        <v>133</v>
      </c>
      <c r="B52" s="6" t="s">
        <v>1078</v>
      </c>
      <c r="C52" s="6" t="s">
        <v>134</v>
      </c>
      <c r="D52" s="6" t="s">
        <v>31</v>
      </c>
      <c r="E52" s="6" t="s">
        <v>121</v>
      </c>
      <c r="F52" s="6" t="s">
        <v>110</v>
      </c>
      <c r="G52" s="6" t="s">
        <v>459</v>
      </c>
      <c r="H52" s="6" t="s">
        <v>944</v>
      </c>
    </row>
    <row r="53" spans="1:8" ht="30" x14ac:dyDescent="0.25">
      <c r="A53" s="6" t="s">
        <v>133</v>
      </c>
      <c r="B53" s="6" t="s">
        <v>1078</v>
      </c>
      <c r="C53" s="6" t="s">
        <v>134</v>
      </c>
      <c r="D53" s="6" t="s">
        <v>901</v>
      </c>
      <c r="E53" s="6" t="s">
        <v>121</v>
      </c>
      <c r="F53" s="6" t="s">
        <v>110</v>
      </c>
      <c r="G53" s="6" t="s">
        <v>457</v>
      </c>
      <c r="H53" s="6" t="s">
        <v>945</v>
      </c>
    </row>
    <row r="54" spans="1:8" ht="30" x14ac:dyDescent="0.25">
      <c r="A54" s="6" t="s">
        <v>133</v>
      </c>
      <c r="B54" s="6" t="s">
        <v>1078</v>
      </c>
      <c r="C54" s="6" t="s">
        <v>134</v>
      </c>
      <c r="D54" s="6" t="s">
        <v>902</v>
      </c>
      <c r="E54" s="6" t="s">
        <v>121</v>
      </c>
      <c r="F54" s="6" t="s">
        <v>110</v>
      </c>
      <c r="G54" s="6" t="s">
        <v>455</v>
      </c>
      <c r="H54" s="6" t="s">
        <v>946</v>
      </c>
    </row>
    <row r="55" spans="1:8" ht="30" x14ac:dyDescent="0.25">
      <c r="A55" s="6" t="s">
        <v>133</v>
      </c>
      <c r="B55" s="6" t="s">
        <v>1078</v>
      </c>
      <c r="C55" s="6" t="s">
        <v>134</v>
      </c>
      <c r="D55" s="6" t="s">
        <v>32</v>
      </c>
      <c r="E55" s="6"/>
      <c r="F55" s="6" t="s">
        <v>110</v>
      </c>
      <c r="G55" s="6" t="s">
        <v>454</v>
      </c>
      <c r="H55" s="6" t="s">
        <v>983</v>
      </c>
    </row>
    <row r="56" spans="1:8" ht="30" x14ac:dyDescent="0.25">
      <c r="A56" s="6" t="s">
        <v>133</v>
      </c>
      <c r="B56" s="6" t="s">
        <v>1078</v>
      </c>
      <c r="C56" s="6" t="s">
        <v>134</v>
      </c>
      <c r="D56" s="6" t="s">
        <v>900</v>
      </c>
      <c r="E56" s="6" t="s">
        <v>6</v>
      </c>
      <c r="F56" s="6" t="s">
        <v>110</v>
      </c>
      <c r="G56" s="6" t="s">
        <v>452</v>
      </c>
      <c r="H56" s="6" t="s">
        <v>947</v>
      </c>
    </row>
    <row r="57" spans="1:8" ht="30" x14ac:dyDescent="0.25">
      <c r="A57" s="6" t="s">
        <v>133</v>
      </c>
      <c r="B57" s="6" t="s">
        <v>1078</v>
      </c>
      <c r="C57" s="6" t="s">
        <v>134</v>
      </c>
      <c r="D57" s="6" t="s">
        <v>139</v>
      </c>
      <c r="E57" s="6" t="s">
        <v>6</v>
      </c>
      <c r="F57" s="6" t="s">
        <v>110</v>
      </c>
      <c r="G57" s="6" t="s">
        <v>451</v>
      </c>
      <c r="H57" s="6" t="s">
        <v>948</v>
      </c>
    </row>
    <row r="58" spans="1:8" ht="30" x14ac:dyDescent="0.25">
      <c r="A58" s="6" t="s">
        <v>133</v>
      </c>
      <c r="B58" s="6" t="s">
        <v>1078</v>
      </c>
      <c r="C58" s="6" t="s">
        <v>134</v>
      </c>
      <c r="D58" s="6" t="s">
        <v>140</v>
      </c>
      <c r="E58" s="6" t="s">
        <v>6</v>
      </c>
      <c r="F58" s="6" t="s">
        <v>110</v>
      </c>
      <c r="G58" s="6" t="s">
        <v>450</v>
      </c>
      <c r="H58" s="6" t="s">
        <v>949</v>
      </c>
    </row>
    <row r="59" spans="1:8" ht="30" x14ac:dyDescent="0.25">
      <c r="A59" s="6" t="s">
        <v>133</v>
      </c>
      <c r="B59" s="6" t="s">
        <v>1078</v>
      </c>
      <c r="C59" s="6" t="s">
        <v>134</v>
      </c>
      <c r="D59" s="6" t="s">
        <v>141</v>
      </c>
      <c r="E59" s="6" t="s">
        <v>6</v>
      </c>
      <c r="F59" s="6" t="s">
        <v>110</v>
      </c>
      <c r="G59" s="6" t="s">
        <v>449</v>
      </c>
      <c r="H59" s="6" t="s">
        <v>950</v>
      </c>
    </row>
    <row r="60" spans="1:8" ht="45" x14ac:dyDescent="0.25">
      <c r="A60" s="6" t="s">
        <v>142</v>
      </c>
      <c r="B60" s="6" t="s">
        <v>1078</v>
      </c>
      <c r="C60" s="6" t="s">
        <v>143</v>
      </c>
      <c r="D60" s="6" t="s">
        <v>48</v>
      </c>
      <c r="E60" s="6" t="s">
        <v>121</v>
      </c>
      <c r="F60" s="6" t="s">
        <v>110</v>
      </c>
      <c r="G60" s="6" t="s">
        <v>543</v>
      </c>
      <c r="H60" s="6" t="s">
        <v>951</v>
      </c>
    </row>
    <row r="61" spans="1:8" ht="45" x14ac:dyDescent="0.25">
      <c r="A61" s="6" t="s">
        <v>142</v>
      </c>
      <c r="B61" s="6" t="s">
        <v>1078</v>
      </c>
      <c r="C61" s="6" t="s">
        <v>143</v>
      </c>
      <c r="D61" s="6" t="s">
        <v>49</v>
      </c>
      <c r="E61" s="6" t="s">
        <v>121</v>
      </c>
      <c r="F61" s="6" t="s">
        <v>110</v>
      </c>
      <c r="G61" s="6" t="s">
        <v>545</v>
      </c>
      <c r="H61" s="6" t="s">
        <v>952</v>
      </c>
    </row>
    <row r="62" spans="1:8" ht="45" x14ac:dyDescent="0.25">
      <c r="A62" s="6" t="s">
        <v>142</v>
      </c>
      <c r="B62" s="6" t="s">
        <v>1078</v>
      </c>
      <c r="C62" s="6" t="s">
        <v>143</v>
      </c>
      <c r="D62" s="6" t="s">
        <v>144</v>
      </c>
      <c r="E62" s="6" t="s">
        <v>121</v>
      </c>
      <c r="F62" s="6" t="s">
        <v>110</v>
      </c>
      <c r="G62" s="6" t="s">
        <v>544</v>
      </c>
      <c r="H62" s="6" t="s">
        <v>953</v>
      </c>
    </row>
    <row r="63" spans="1:8" ht="45" x14ac:dyDescent="0.25">
      <c r="A63" s="6" t="s">
        <v>142</v>
      </c>
      <c r="B63" s="6" t="s">
        <v>1078</v>
      </c>
      <c r="C63" s="6" t="s">
        <v>143</v>
      </c>
      <c r="D63" s="6" t="s">
        <v>50</v>
      </c>
      <c r="E63" s="6" t="s">
        <v>121</v>
      </c>
      <c r="F63" s="6" t="s">
        <v>110</v>
      </c>
      <c r="G63" s="6" t="s">
        <v>546</v>
      </c>
      <c r="H63" s="6" t="s">
        <v>954</v>
      </c>
    </row>
    <row r="64" spans="1:8" ht="45" x14ac:dyDescent="0.25">
      <c r="A64" s="6" t="s">
        <v>142</v>
      </c>
      <c r="B64" s="6" t="s">
        <v>1078</v>
      </c>
      <c r="C64" s="6" t="s">
        <v>143</v>
      </c>
      <c r="D64" s="6" t="s">
        <v>145</v>
      </c>
      <c r="E64" s="6" t="s">
        <v>121</v>
      </c>
      <c r="F64" s="6" t="s">
        <v>110</v>
      </c>
      <c r="G64" s="6" t="s">
        <v>542</v>
      </c>
      <c r="H64" s="6" t="s">
        <v>955</v>
      </c>
    </row>
    <row r="65" spans="1:8" ht="45" x14ac:dyDescent="0.25">
      <c r="A65" s="6" t="s">
        <v>142</v>
      </c>
      <c r="B65" s="6" t="s">
        <v>1078</v>
      </c>
      <c r="C65" s="6" t="s">
        <v>143</v>
      </c>
      <c r="D65" s="6" t="s">
        <v>146</v>
      </c>
      <c r="E65" s="6" t="s">
        <v>121</v>
      </c>
      <c r="F65" s="6" t="s">
        <v>110</v>
      </c>
      <c r="G65" s="6" t="s">
        <v>541</v>
      </c>
      <c r="H65" s="6" t="s">
        <v>956</v>
      </c>
    </row>
    <row r="66" spans="1:8" ht="45" x14ac:dyDescent="0.25">
      <c r="A66" s="6" t="s">
        <v>142</v>
      </c>
      <c r="B66" s="6" t="s">
        <v>1078</v>
      </c>
      <c r="C66" s="6" t="s">
        <v>143</v>
      </c>
      <c r="D66" s="6" t="s">
        <v>147</v>
      </c>
      <c r="E66" s="6" t="s">
        <v>121</v>
      </c>
      <c r="F66" s="6" t="s">
        <v>110</v>
      </c>
      <c r="G66" s="6" t="s">
        <v>540</v>
      </c>
      <c r="H66" s="6" t="s">
        <v>957</v>
      </c>
    </row>
    <row r="67" spans="1:8" ht="45" x14ac:dyDescent="0.25">
      <c r="A67" s="6" t="s">
        <v>142</v>
      </c>
      <c r="B67" s="6" t="s">
        <v>1078</v>
      </c>
      <c r="C67" s="6" t="s">
        <v>143</v>
      </c>
      <c r="D67" s="6" t="s">
        <v>148</v>
      </c>
      <c r="E67" s="6" t="s">
        <v>121</v>
      </c>
      <c r="F67" s="6" t="s">
        <v>110</v>
      </c>
      <c r="G67" s="6"/>
      <c r="H67" s="6"/>
    </row>
    <row r="68" spans="1:8" ht="45" x14ac:dyDescent="0.25">
      <c r="A68" s="6" t="s">
        <v>142</v>
      </c>
      <c r="B68" s="6" t="s">
        <v>1078</v>
      </c>
      <c r="C68" s="6" t="s">
        <v>143</v>
      </c>
      <c r="D68" s="6" t="s">
        <v>149</v>
      </c>
      <c r="E68" s="6" t="s">
        <v>121</v>
      </c>
      <c r="F68" s="6" t="s">
        <v>110</v>
      </c>
      <c r="G68" s="6"/>
      <c r="H68" s="6"/>
    </row>
    <row r="69" spans="1:8" ht="45" x14ac:dyDescent="0.25">
      <c r="A69" s="6" t="s">
        <v>142</v>
      </c>
      <c r="B69" s="6" t="s">
        <v>1078</v>
      </c>
      <c r="C69" s="6" t="s">
        <v>143</v>
      </c>
      <c r="D69" s="6" t="s">
        <v>150</v>
      </c>
      <c r="E69" s="6" t="s">
        <v>121</v>
      </c>
      <c r="F69" s="6" t="s">
        <v>110</v>
      </c>
      <c r="G69" s="6"/>
      <c r="H69" s="6"/>
    </row>
    <row r="70" spans="1:8" ht="30" x14ac:dyDescent="0.25">
      <c r="A70" s="6" t="s">
        <v>151</v>
      </c>
      <c r="B70" s="6" t="s">
        <v>1078</v>
      </c>
      <c r="C70" s="6" t="s">
        <v>67</v>
      </c>
      <c r="D70" s="6" t="s">
        <v>113</v>
      </c>
      <c r="E70" s="6" t="s">
        <v>121</v>
      </c>
      <c r="F70" s="6" t="s">
        <v>110</v>
      </c>
      <c r="G70" s="6" t="s">
        <v>536</v>
      </c>
      <c r="H70" s="6" t="s">
        <v>958</v>
      </c>
    </row>
    <row r="71" spans="1:8" ht="30" x14ac:dyDescent="0.25">
      <c r="A71" s="6" t="s">
        <v>151</v>
      </c>
      <c r="B71" s="6" t="s">
        <v>1078</v>
      </c>
      <c r="C71" s="6" t="s">
        <v>67</v>
      </c>
      <c r="D71" s="6" t="s">
        <v>114</v>
      </c>
      <c r="E71" s="6" t="s">
        <v>120</v>
      </c>
      <c r="F71" s="6" t="s">
        <v>110</v>
      </c>
      <c r="G71" s="6" t="s">
        <v>509</v>
      </c>
      <c r="H71" s="6" t="s">
        <v>959</v>
      </c>
    </row>
    <row r="72" spans="1:8" ht="45" x14ac:dyDescent="0.25">
      <c r="A72" s="6" t="s">
        <v>151</v>
      </c>
      <c r="B72" s="6" t="s">
        <v>1078</v>
      </c>
      <c r="C72" s="6" t="s">
        <v>67</v>
      </c>
      <c r="D72" s="6" t="s">
        <v>115</v>
      </c>
      <c r="E72" s="6" t="s">
        <v>120</v>
      </c>
      <c r="F72" s="6" t="s">
        <v>110</v>
      </c>
      <c r="G72" s="6" t="s">
        <v>537</v>
      </c>
      <c r="H72" s="6" t="s">
        <v>960</v>
      </c>
    </row>
    <row r="73" spans="1:8" ht="30" x14ac:dyDescent="0.25">
      <c r="A73" s="6" t="s">
        <v>151</v>
      </c>
      <c r="B73" s="6" t="s">
        <v>1078</v>
      </c>
      <c r="C73" s="6" t="s">
        <v>67</v>
      </c>
      <c r="D73" s="6" t="s">
        <v>116</v>
      </c>
      <c r="E73" s="6" t="s">
        <v>120</v>
      </c>
      <c r="F73" s="6" t="s">
        <v>110</v>
      </c>
      <c r="G73" s="6" t="s">
        <v>510</v>
      </c>
      <c r="H73" s="6" t="s">
        <v>961</v>
      </c>
    </row>
    <row r="74" spans="1:8" ht="30" x14ac:dyDescent="0.25">
      <c r="A74" s="6" t="s">
        <v>151</v>
      </c>
      <c r="B74" s="6" t="s">
        <v>1078</v>
      </c>
      <c r="C74" s="6" t="s">
        <v>67</v>
      </c>
      <c r="D74" s="6" t="s">
        <v>117</v>
      </c>
      <c r="E74" s="6" t="s">
        <v>120</v>
      </c>
      <c r="F74" s="6" t="s">
        <v>110</v>
      </c>
      <c r="G74" s="6" t="s">
        <v>538</v>
      </c>
      <c r="H74" s="6" t="s">
        <v>962</v>
      </c>
    </row>
    <row r="75" spans="1:8" ht="45" x14ac:dyDescent="0.25">
      <c r="A75" s="6" t="s">
        <v>151</v>
      </c>
      <c r="B75" s="6" t="s">
        <v>1078</v>
      </c>
      <c r="C75" s="6" t="s">
        <v>67</v>
      </c>
      <c r="D75" s="6" t="s">
        <v>118</v>
      </c>
      <c r="E75" s="6" t="s">
        <v>120</v>
      </c>
      <c r="F75" s="6" t="s">
        <v>110</v>
      </c>
      <c r="G75" s="6" t="s">
        <v>508</v>
      </c>
      <c r="H75" s="6" t="s">
        <v>963</v>
      </c>
    </row>
    <row r="76" spans="1:8" ht="30" x14ac:dyDescent="0.25">
      <c r="A76" s="6" t="s">
        <v>151</v>
      </c>
      <c r="B76" s="6" t="s">
        <v>1078</v>
      </c>
      <c r="C76" s="6" t="s">
        <v>67</v>
      </c>
      <c r="D76" s="6" t="s">
        <v>119</v>
      </c>
      <c r="E76" s="6" t="s">
        <v>121</v>
      </c>
      <c r="F76" s="6" t="s">
        <v>110</v>
      </c>
      <c r="G76" s="6"/>
      <c r="H76" s="6"/>
    </row>
    <row r="77" spans="1:8" ht="30" x14ac:dyDescent="0.25">
      <c r="A77" s="6" t="s">
        <v>152</v>
      </c>
      <c r="B77" s="6" t="s">
        <v>1078</v>
      </c>
      <c r="C77" s="6" t="s">
        <v>122</v>
      </c>
      <c r="D77" s="6" t="s">
        <v>122</v>
      </c>
      <c r="E77" s="6"/>
      <c r="F77" s="6" t="s">
        <v>110</v>
      </c>
      <c r="G77" s="6" t="s">
        <v>1084</v>
      </c>
      <c r="H77" s="6"/>
    </row>
    <row r="78" spans="1:8" ht="45" x14ac:dyDescent="0.25">
      <c r="A78" s="6" t="s">
        <v>129</v>
      </c>
      <c r="B78" s="6" t="s">
        <v>1080</v>
      </c>
      <c r="C78" s="6" t="s">
        <v>158</v>
      </c>
      <c r="D78" s="6" t="s">
        <v>158</v>
      </c>
      <c r="E78" s="6"/>
      <c r="F78" s="6" t="s">
        <v>159</v>
      </c>
      <c r="G78" s="6" t="s">
        <v>479</v>
      </c>
      <c r="H78" s="6" t="s">
        <v>1038</v>
      </c>
    </row>
    <row r="79" spans="1:8" ht="30" x14ac:dyDescent="0.25">
      <c r="A79" s="6" t="s">
        <v>129</v>
      </c>
      <c r="B79" s="6" t="s">
        <v>1080</v>
      </c>
      <c r="C79" s="6" t="s">
        <v>920</v>
      </c>
      <c r="D79" s="6" t="s">
        <v>165</v>
      </c>
      <c r="E79" s="6"/>
      <c r="F79" s="6" t="s">
        <v>159</v>
      </c>
      <c r="G79" s="6" t="s">
        <v>478</v>
      </c>
      <c r="H79" s="6" t="s">
        <v>1039</v>
      </c>
    </row>
    <row r="80" spans="1:8" ht="30" x14ac:dyDescent="0.25">
      <c r="A80" s="6" t="s">
        <v>129</v>
      </c>
      <c r="B80" s="6" t="s">
        <v>1080</v>
      </c>
      <c r="C80" s="6" t="s">
        <v>166</v>
      </c>
      <c r="D80" s="6" t="s">
        <v>167</v>
      </c>
      <c r="E80" s="6"/>
      <c r="F80" s="6" t="s">
        <v>159</v>
      </c>
      <c r="G80" s="6" t="s">
        <v>470</v>
      </c>
      <c r="H80" s="6" t="s">
        <v>1040</v>
      </c>
    </row>
    <row r="81" spans="1:8" ht="30" x14ac:dyDescent="0.25">
      <c r="A81" s="6" t="s">
        <v>129</v>
      </c>
      <c r="B81" s="6" t="s">
        <v>1080</v>
      </c>
      <c r="C81" s="6" t="s">
        <v>166</v>
      </c>
      <c r="D81" s="6" t="s">
        <v>168</v>
      </c>
      <c r="E81" s="6"/>
      <c r="F81" s="6" t="s">
        <v>159</v>
      </c>
      <c r="G81" s="6" t="s">
        <v>469</v>
      </c>
      <c r="H81" s="6" t="s">
        <v>1041</v>
      </c>
    </row>
    <row r="82" spans="1:8" ht="30" x14ac:dyDescent="0.25">
      <c r="A82" s="6" t="s">
        <v>129</v>
      </c>
      <c r="B82" s="6" t="s">
        <v>1080</v>
      </c>
      <c r="C82" s="6" t="s">
        <v>67</v>
      </c>
      <c r="D82" s="6" t="s">
        <v>160</v>
      </c>
      <c r="E82" s="6"/>
      <c r="F82" s="6" t="s">
        <v>159</v>
      </c>
      <c r="G82" s="6" t="s">
        <v>475</v>
      </c>
      <c r="H82" s="6" t="s">
        <v>1042</v>
      </c>
    </row>
    <row r="83" spans="1:8" ht="30" x14ac:dyDescent="0.25">
      <c r="A83" s="6" t="s">
        <v>129</v>
      </c>
      <c r="B83" s="6" t="s">
        <v>1080</v>
      </c>
      <c r="C83" s="6" t="s">
        <v>67</v>
      </c>
      <c r="D83" s="6" t="s">
        <v>161</v>
      </c>
      <c r="E83" s="6"/>
      <c r="F83" s="6" t="s">
        <v>159</v>
      </c>
      <c r="G83" s="6" t="s">
        <v>476</v>
      </c>
      <c r="H83" s="6" t="s">
        <v>1043</v>
      </c>
    </row>
    <row r="84" spans="1:8" ht="30" x14ac:dyDescent="0.25">
      <c r="A84" s="6" t="s">
        <v>129</v>
      </c>
      <c r="B84" s="6" t="s">
        <v>1080</v>
      </c>
      <c r="C84" s="6" t="s">
        <v>67</v>
      </c>
      <c r="D84" s="6" t="s">
        <v>162</v>
      </c>
      <c r="E84" s="6"/>
      <c r="F84" s="6" t="s">
        <v>159</v>
      </c>
      <c r="G84" s="6" t="s">
        <v>474</v>
      </c>
      <c r="H84" s="6" t="s">
        <v>1044</v>
      </c>
    </row>
    <row r="85" spans="1:8" ht="45" x14ac:dyDescent="0.25">
      <c r="A85" s="6" t="s">
        <v>129</v>
      </c>
      <c r="B85" s="6" t="s">
        <v>1080</v>
      </c>
      <c r="C85" s="6" t="s">
        <v>67</v>
      </c>
      <c r="D85" s="6" t="s">
        <v>163</v>
      </c>
      <c r="E85" s="6"/>
      <c r="F85" s="6" t="s">
        <v>159</v>
      </c>
      <c r="G85" s="6" t="s">
        <v>477</v>
      </c>
      <c r="H85" s="6" t="s">
        <v>1045</v>
      </c>
    </row>
    <row r="86" spans="1:8" ht="45" x14ac:dyDescent="0.25">
      <c r="A86" s="6" t="s">
        <v>129</v>
      </c>
      <c r="B86" s="6" t="s">
        <v>1080</v>
      </c>
      <c r="C86" s="6" t="s">
        <v>67</v>
      </c>
      <c r="D86" s="6" t="s">
        <v>921</v>
      </c>
      <c r="E86" s="6"/>
      <c r="F86" s="6" t="s">
        <v>159</v>
      </c>
      <c r="G86" s="6" t="s">
        <v>471</v>
      </c>
      <c r="H86" s="6" t="s">
        <v>1046</v>
      </c>
    </row>
    <row r="87" spans="1:8" ht="30" x14ac:dyDescent="0.25">
      <c r="A87" s="6" t="s">
        <v>129</v>
      </c>
      <c r="B87" s="6" t="s">
        <v>1080</v>
      </c>
      <c r="C87" s="6" t="s">
        <v>67</v>
      </c>
      <c r="D87" s="6" t="s">
        <v>164</v>
      </c>
      <c r="E87" s="6"/>
      <c r="F87" s="6" t="s">
        <v>159</v>
      </c>
      <c r="G87" s="6" t="s">
        <v>324</v>
      </c>
      <c r="H87" s="6" t="s">
        <v>1047</v>
      </c>
    </row>
    <row r="88" spans="1:8" ht="30" x14ac:dyDescent="0.25">
      <c r="A88" s="6" t="s">
        <v>129</v>
      </c>
      <c r="B88" s="6" t="s">
        <v>1080</v>
      </c>
      <c r="C88" s="6" t="s">
        <v>169</v>
      </c>
      <c r="D88" s="6" t="s">
        <v>170</v>
      </c>
      <c r="E88" s="6"/>
      <c r="F88" s="6" t="s">
        <v>159</v>
      </c>
      <c r="G88" s="6" t="s">
        <v>394</v>
      </c>
      <c r="H88" s="6" t="s">
        <v>1048</v>
      </c>
    </row>
    <row r="89" spans="1:8" x14ac:dyDescent="0.25">
      <c r="A89" s="6" t="s">
        <v>129</v>
      </c>
      <c r="B89" s="6" t="s">
        <v>1080</v>
      </c>
      <c r="C89" s="6" t="s">
        <v>122</v>
      </c>
      <c r="D89" s="6" t="s">
        <v>171</v>
      </c>
      <c r="E89" s="6"/>
      <c r="F89" s="6" t="s">
        <v>159</v>
      </c>
      <c r="G89" s="6" t="s">
        <v>1084</v>
      </c>
      <c r="H89" s="6"/>
    </row>
    <row r="90" spans="1:8" ht="45" x14ac:dyDescent="0.25">
      <c r="A90" s="6" t="s">
        <v>172</v>
      </c>
      <c r="B90" s="6" t="s">
        <v>1081</v>
      </c>
      <c r="C90" s="6" t="s">
        <v>7</v>
      </c>
      <c r="D90" s="6" t="s">
        <v>173</v>
      </c>
      <c r="E90" s="6"/>
      <c r="F90" s="6" t="s">
        <v>56</v>
      </c>
      <c r="G90" s="6" t="s">
        <v>445</v>
      </c>
      <c r="H90" s="6" t="s">
        <v>1049</v>
      </c>
    </row>
    <row r="91" spans="1:8" ht="45" x14ac:dyDescent="0.25">
      <c r="A91" s="6" t="s">
        <v>172</v>
      </c>
      <c r="B91" s="6" t="s">
        <v>1081</v>
      </c>
      <c r="C91" s="6" t="s">
        <v>7</v>
      </c>
      <c r="D91" s="6" t="s">
        <v>174</v>
      </c>
      <c r="E91" s="6" t="s">
        <v>121</v>
      </c>
      <c r="F91" s="6" t="s">
        <v>56</v>
      </c>
      <c r="G91" s="6" t="s">
        <v>437</v>
      </c>
      <c r="H91" s="6" t="s">
        <v>1050</v>
      </c>
    </row>
    <row r="92" spans="1:8" ht="45" x14ac:dyDescent="0.25">
      <c r="A92" s="6" t="s">
        <v>172</v>
      </c>
      <c r="B92" s="6" t="s">
        <v>1081</v>
      </c>
      <c r="C92" s="6" t="s">
        <v>7</v>
      </c>
      <c r="D92" s="6" t="s">
        <v>174</v>
      </c>
      <c r="E92" s="6" t="s">
        <v>6</v>
      </c>
      <c r="F92" s="6" t="s">
        <v>56</v>
      </c>
      <c r="G92" s="6" t="s">
        <v>434</v>
      </c>
      <c r="H92" s="6" t="s">
        <v>1051</v>
      </c>
    </row>
    <row r="93" spans="1:8" ht="45" x14ac:dyDescent="0.25">
      <c r="A93" s="6" t="s">
        <v>172</v>
      </c>
      <c r="B93" s="6" t="s">
        <v>1081</v>
      </c>
      <c r="C93" s="6" t="s">
        <v>7</v>
      </c>
      <c r="D93" s="6" t="s">
        <v>176</v>
      </c>
      <c r="E93" s="6"/>
      <c r="F93" s="6" t="s">
        <v>56</v>
      </c>
      <c r="G93" s="6" t="s">
        <v>443</v>
      </c>
      <c r="H93" s="6" t="s">
        <v>1052</v>
      </c>
    </row>
    <row r="94" spans="1:8" ht="45" x14ac:dyDescent="0.25">
      <c r="A94" s="6" t="s">
        <v>172</v>
      </c>
      <c r="B94" s="6" t="s">
        <v>1081</v>
      </c>
      <c r="C94" s="6" t="s">
        <v>7</v>
      </c>
      <c r="D94" s="6" t="s">
        <v>175</v>
      </c>
      <c r="E94" s="6"/>
      <c r="F94" s="6" t="s">
        <v>56</v>
      </c>
      <c r="G94" s="6" t="s">
        <v>436</v>
      </c>
      <c r="H94" s="6" t="s">
        <v>1053</v>
      </c>
    </row>
    <row r="95" spans="1:8" ht="75" x14ac:dyDescent="0.25">
      <c r="A95" s="6" t="s">
        <v>172</v>
      </c>
      <c r="B95" s="6" t="s">
        <v>1081</v>
      </c>
      <c r="C95" s="6" t="s">
        <v>177</v>
      </c>
      <c r="D95" s="6" t="s">
        <v>178</v>
      </c>
      <c r="E95" s="6" t="s">
        <v>121</v>
      </c>
      <c r="F95" s="6" t="s">
        <v>56</v>
      </c>
      <c r="G95" s="6" t="s">
        <v>446</v>
      </c>
      <c r="H95" s="6" t="s">
        <v>1055</v>
      </c>
    </row>
    <row r="96" spans="1:8" ht="75" x14ac:dyDescent="0.25">
      <c r="A96" s="6" t="s">
        <v>172</v>
      </c>
      <c r="B96" s="6" t="s">
        <v>1081</v>
      </c>
      <c r="C96" s="6" t="s">
        <v>177</v>
      </c>
      <c r="D96" s="6" t="s">
        <v>178</v>
      </c>
      <c r="E96" s="6" t="s">
        <v>6</v>
      </c>
      <c r="F96" s="6" t="s">
        <v>56</v>
      </c>
      <c r="G96" s="6" t="s">
        <v>433</v>
      </c>
      <c r="H96" s="6" t="s">
        <v>1054</v>
      </c>
    </row>
    <row r="97" spans="1:8" ht="75" x14ac:dyDescent="0.25">
      <c r="A97" s="6" t="s">
        <v>172</v>
      </c>
      <c r="B97" s="6" t="s">
        <v>1081</v>
      </c>
      <c r="C97" s="6" t="s">
        <v>177</v>
      </c>
      <c r="D97" s="6" t="s">
        <v>179</v>
      </c>
      <c r="E97" s="6"/>
      <c r="F97" s="6" t="s">
        <v>56</v>
      </c>
      <c r="G97" s="6" t="s">
        <v>430</v>
      </c>
      <c r="H97" s="6" t="s">
        <v>1056</v>
      </c>
    </row>
    <row r="98" spans="1:8" ht="60" x14ac:dyDescent="0.25">
      <c r="A98" s="6" t="s">
        <v>172</v>
      </c>
      <c r="B98" s="6" t="s">
        <v>1081</v>
      </c>
      <c r="C98" s="6" t="s">
        <v>177</v>
      </c>
      <c r="D98" s="6" t="s">
        <v>180</v>
      </c>
      <c r="E98" s="6"/>
      <c r="F98" s="6" t="s">
        <v>56</v>
      </c>
      <c r="G98" s="6" t="s">
        <v>528</v>
      </c>
      <c r="H98" s="6" t="s">
        <v>1057</v>
      </c>
    </row>
    <row r="99" spans="1:8" ht="75" x14ac:dyDescent="0.25">
      <c r="A99" s="6" t="s">
        <v>172</v>
      </c>
      <c r="B99" s="6" t="s">
        <v>1081</v>
      </c>
      <c r="C99" s="6" t="s">
        <v>187</v>
      </c>
      <c r="D99" s="6" t="s">
        <v>918</v>
      </c>
      <c r="E99" s="6" t="s">
        <v>121</v>
      </c>
      <c r="F99" s="6" t="s">
        <v>56</v>
      </c>
      <c r="G99" s="6" t="s">
        <v>438</v>
      </c>
      <c r="H99" s="6" t="s">
        <v>1058</v>
      </c>
    </row>
    <row r="100" spans="1:8" ht="75" x14ac:dyDescent="0.25">
      <c r="A100" s="6" t="s">
        <v>172</v>
      </c>
      <c r="B100" s="6" t="s">
        <v>1081</v>
      </c>
      <c r="C100" s="6" t="s">
        <v>187</v>
      </c>
      <c r="D100" s="6" t="s">
        <v>919</v>
      </c>
      <c r="E100" s="6" t="s">
        <v>6</v>
      </c>
      <c r="F100" s="6" t="s">
        <v>56</v>
      </c>
      <c r="G100" s="6" t="s">
        <v>435</v>
      </c>
      <c r="H100" s="6" t="s">
        <v>1059</v>
      </c>
    </row>
    <row r="101" spans="1:8" ht="45" x14ac:dyDescent="0.25">
      <c r="A101" s="6" t="s">
        <v>172</v>
      </c>
      <c r="B101" s="6" t="s">
        <v>1081</v>
      </c>
      <c r="C101" s="6" t="s">
        <v>188</v>
      </c>
      <c r="D101" s="6" t="s">
        <v>188</v>
      </c>
      <c r="E101" s="6"/>
      <c r="F101" s="6" t="s">
        <v>56</v>
      </c>
      <c r="G101" s="6" t="s">
        <v>444</v>
      </c>
      <c r="H101" s="6" t="s">
        <v>1060</v>
      </c>
    </row>
    <row r="102" spans="1:8" ht="30" x14ac:dyDescent="0.25">
      <c r="A102" s="6" t="s">
        <v>172</v>
      </c>
      <c r="B102" s="6" t="s">
        <v>1081</v>
      </c>
      <c r="C102" s="6" t="s">
        <v>181</v>
      </c>
      <c r="D102" s="6" t="s">
        <v>895</v>
      </c>
      <c r="E102" s="6"/>
      <c r="F102" s="6" t="s">
        <v>56</v>
      </c>
      <c r="G102" s="6" t="s">
        <v>424</v>
      </c>
      <c r="H102" s="6" t="s">
        <v>1061</v>
      </c>
    </row>
    <row r="103" spans="1:8" x14ac:dyDescent="0.25">
      <c r="A103" s="6" t="s">
        <v>172</v>
      </c>
      <c r="B103" s="6" t="s">
        <v>1081</v>
      </c>
      <c r="C103" s="6" t="s">
        <v>181</v>
      </c>
      <c r="D103" s="6" t="s">
        <v>182</v>
      </c>
      <c r="E103" s="6"/>
      <c r="F103" s="6" t="s">
        <v>56</v>
      </c>
      <c r="G103" s="6" t="s">
        <v>429</v>
      </c>
      <c r="H103" s="6" t="s">
        <v>1062</v>
      </c>
    </row>
    <row r="104" spans="1:8" ht="60" x14ac:dyDescent="0.25">
      <c r="A104" s="6" t="s">
        <v>172</v>
      </c>
      <c r="B104" s="6" t="s">
        <v>1081</v>
      </c>
      <c r="C104" s="6" t="s">
        <v>181</v>
      </c>
      <c r="D104" s="6" t="s">
        <v>127</v>
      </c>
      <c r="E104" s="6"/>
      <c r="F104" s="6" t="s">
        <v>56</v>
      </c>
      <c r="G104" s="6" t="s">
        <v>431</v>
      </c>
      <c r="H104" s="6" t="s">
        <v>1063</v>
      </c>
    </row>
    <row r="105" spans="1:8" ht="30" x14ac:dyDescent="0.25">
      <c r="A105" s="6" t="s">
        <v>172</v>
      </c>
      <c r="B105" s="6" t="s">
        <v>1081</v>
      </c>
      <c r="C105" s="6" t="s">
        <v>181</v>
      </c>
      <c r="D105" s="6" t="s">
        <v>183</v>
      </c>
      <c r="E105" s="6"/>
      <c r="F105" s="6" t="s">
        <v>56</v>
      </c>
      <c r="G105" s="6" t="s">
        <v>428</v>
      </c>
      <c r="H105" s="6" t="s">
        <v>1064</v>
      </c>
    </row>
    <row r="106" spans="1:8" x14ac:dyDescent="0.25">
      <c r="A106" s="6" t="s">
        <v>172</v>
      </c>
      <c r="B106" s="6" t="s">
        <v>1081</v>
      </c>
      <c r="C106" s="6" t="s">
        <v>181</v>
      </c>
      <c r="D106" s="6" t="s">
        <v>718</v>
      </c>
      <c r="E106" s="6"/>
      <c r="F106" s="6" t="s">
        <v>56</v>
      </c>
      <c r="G106" s="6" t="s">
        <v>427</v>
      </c>
      <c r="H106" s="6" t="s">
        <v>1065</v>
      </c>
    </row>
    <row r="107" spans="1:8" ht="30" x14ac:dyDescent="0.25">
      <c r="A107" s="6" t="s">
        <v>172</v>
      </c>
      <c r="B107" s="6" t="s">
        <v>1081</v>
      </c>
      <c r="C107" s="6" t="s">
        <v>181</v>
      </c>
      <c r="D107" s="6" t="s">
        <v>184</v>
      </c>
      <c r="E107" s="6"/>
      <c r="F107" s="6" t="s">
        <v>56</v>
      </c>
      <c r="G107" s="6" t="s">
        <v>441</v>
      </c>
      <c r="H107" s="6" t="s">
        <v>1066</v>
      </c>
    </row>
    <row r="108" spans="1:8" x14ac:dyDescent="0.25">
      <c r="A108" s="6" t="s">
        <v>172</v>
      </c>
      <c r="B108" s="6" t="s">
        <v>1081</v>
      </c>
      <c r="C108" s="6" t="s">
        <v>181</v>
      </c>
      <c r="D108" s="6" t="s">
        <v>185</v>
      </c>
      <c r="E108" s="6"/>
      <c r="F108" s="6" t="s">
        <v>56</v>
      </c>
      <c r="G108" s="6" t="s">
        <v>440</v>
      </c>
      <c r="H108" s="6" t="s">
        <v>1067</v>
      </c>
    </row>
    <row r="109" spans="1:8" ht="30" x14ac:dyDescent="0.25">
      <c r="A109" s="6" t="s">
        <v>172</v>
      </c>
      <c r="B109" s="6" t="s">
        <v>1081</v>
      </c>
      <c r="C109" s="6" t="s">
        <v>181</v>
      </c>
      <c r="D109" s="6" t="s">
        <v>186</v>
      </c>
      <c r="E109" s="6"/>
      <c r="F109" s="6" t="s">
        <v>56</v>
      </c>
      <c r="G109" s="6" t="s">
        <v>439</v>
      </c>
      <c r="H109" s="6" t="s">
        <v>1068</v>
      </c>
    </row>
    <row r="110" spans="1:8" x14ac:dyDescent="0.25">
      <c r="A110" s="6" t="s">
        <v>172</v>
      </c>
      <c r="B110" s="6" t="s">
        <v>1081</v>
      </c>
      <c r="C110" s="6" t="s">
        <v>189</v>
      </c>
      <c r="D110" s="6" t="s">
        <v>191</v>
      </c>
      <c r="E110" s="6"/>
      <c r="F110" s="6" t="s">
        <v>56</v>
      </c>
      <c r="G110" s="6" t="s">
        <v>426</v>
      </c>
      <c r="H110" s="6" t="s">
        <v>1069</v>
      </c>
    </row>
    <row r="111" spans="1:8" ht="45" x14ac:dyDescent="0.25">
      <c r="A111" s="6" t="s">
        <v>172</v>
      </c>
      <c r="B111" s="6" t="s">
        <v>1081</v>
      </c>
      <c r="C111" s="6" t="s">
        <v>190</v>
      </c>
      <c r="D111" s="6" t="s">
        <v>190</v>
      </c>
      <c r="E111" s="6"/>
      <c r="F111" s="6" t="s">
        <v>56</v>
      </c>
      <c r="G111" s="6" t="s">
        <v>442</v>
      </c>
      <c r="H111" s="6" t="s">
        <v>1070</v>
      </c>
    </row>
    <row r="112" spans="1:8" ht="30" x14ac:dyDescent="0.25">
      <c r="A112" s="6" t="s">
        <v>172</v>
      </c>
      <c r="B112" s="6" t="s">
        <v>1081</v>
      </c>
      <c r="C112" s="6" t="s">
        <v>57</v>
      </c>
      <c r="D112" s="6" t="s">
        <v>192</v>
      </c>
      <c r="E112" s="6"/>
      <c r="F112" s="6" t="s">
        <v>56</v>
      </c>
      <c r="G112" s="6" t="s">
        <v>395</v>
      </c>
      <c r="H112" s="6" t="s">
        <v>1071</v>
      </c>
    </row>
    <row r="113" spans="1:8" ht="45" x14ac:dyDescent="0.25">
      <c r="A113" s="6" t="s">
        <v>172</v>
      </c>
      <c r="B113" s="6" t="s">
        <v>1081</v>
      </c>
      <c r="C113" s="6" t="s">
        <v>193</v>
      </c>
      <c r="D113" s="6" t="s">
        <v>113</v>
      </c>
      <c r="E113" s="6" t="s">
        <v>121</v>
      </c>
      <c r="F113" s="6" t="s">
        <v>56</v>
      </c>
      <c r="G113" s="6" t="s">
        <v>536</v>
      </c>
      <c r="H113" s="6" t="s">
        <v>1072</v>
      </c>
    </row>
    <row r="114" spans="1:8" ht="45" x14ac:dyDescent="0.25">
      <c r="A114" s="6" t="s">
        <v>172</v>
      </c>
      <c r="B114" s="6" t="s">
        <v>1081</v>
      </c>
      <c r="C114" s="6" t="s">
        <v>193</v>
      </c>
      <c r="D114" s="6" t="s">
        <v>114</v>
      </c>
      <c r="E114" s="6" t="s">
        <v>120</v>
      </c>
      <c r="F114" s="6" t="s">
        <v>56</v>
      </c>
      <c r="G114" s="6" t="s">
        <v>509</v>
      </c>
      <c r="H114" s="6" t="s">
        <v>1073</v>
      </c>
    </row>
    <row r="115" spans="1:8" x14ac:dyDescent="0.25">
      <c r="A115" s="6" t="s">
        <v>172</v>
      </c>
      <c r="B115" s="6" t="s">
        <v>1081</v>
      </c>
      <c r="C115" s="6" t="s">
        <v>193</v>
      </c>
      <c r="D115" s="6" t="s">
        <v>116</v>
      </c>
      <c r="E115" s="6"/>
      <c r="F115" s="6" t="s">
        <v>56</v>
      </c>
      <c r="G115" s="6" t="s">
        <v>510</v>
      </c>
      <c r="H115" s="6" t="s">
        <v>1074</v>
      </c>
    </row>
    <row r="116" spans="1:8" ht="30" x14ac:dyDescent="0.25">
      <c r="A116" s="6" t="s">
        <v>172</v>
      </c>
      <c r="B116" s="6" t="s">
        <v>1081</v>
      </c>
      <c r="C116" s="6" t="s">
        <v>193</v>
      </c>
      <c r="D116" s="6" t="s">
        <v>115</v>
      </c>
      <c r="E116" s="6"/>
      <c r="F116" s="6" t="s">
        <v>56</v>
      </c>
      <c r="G116" s="6" t="s">
        <v>537</v>
      </c>
      <c r="H116" s="6" t="s">
        <v>1018</v>
      </c>
    </row>
    <row r="117" spans="1:8" ht="30" x14ac:dyDescent="0.25">
      <c r="A117" s="6" t="s">
        <v>172</v>
      </c>
      <c r="B117" s="6" t="s">
        <v>1081</v>
      </c>
      <c r="C117" s="6" t="s">
        <v>193</v>
      </c>
      <c r="D117" s="6" t="s">
        <v>117</v>
      </c>
      <c r="E117" s="6"/>
      <c r="F117" s="6" t="s">
        <v>56</v>
      </c>
      <c r="G117" s="6" t="s">
        <v>538</v>
      </c>
      <c r="H117" s="6" t="s">
        <v>1075</v>
      </c>
    </row>
    <row r="118" spans="1:8" ht="45" x14ac:dyDescent="0.25">
      <c r="A118" s="6" t="s">
        <v>172</v>
      </c>
      <c r="B118" s="6" t="s">
        <v>1081</v>
      </c>
      <c r="C118" s="6" t="s">
        <v>193</v>
      </c>
      <c r="D118" s="6" t="s">
        <v>118</v>
      </c>
      <c r="E118" s="6"/>
      <c r="F118" s="6" t="s">
        <v>56</v>
      </c>
      <c r="G118" s="6" t="s">
        <v>508</v>
      </c>
      <c r="H118" s="6" t="s">
        <v>1076</v>
      </c>
    </row>
    <row r="119" spans="1:8" x14ac:dyDescent="0.25">
      <c r="A119" s="6" t="s">
        <v>172</v>
      </c>
      <c r="B119" s="6" t="s">
        <v>1081</v>
      </c>
      <c r="C119" s="6" t="s">
        <v>122</v>
      </c>
      <c r="D119" s="6" t="s">
        <v>171</v>
      </c>
      <c r="E119" s="6"/>
      <c r="F119" s="6" t="s">
        <v>56</v>
      </c>
      <c r="G119" s="6" t="s">
        <v>1084</v>
      </c>
      <c r="H119" s="6"/>
    </row>
    <row r="120" spans="1:8" ht="45" x14ac:dyDescent="0.25">
      <c r="A120" s="6" t="s">
        <v>123</v>
      </c>
      <c r="B120" s="6" t="s">
        <v>1082</v>
      </c>
      <c r="C120" s="6" t="s">
        <v>0</v>
      </c>
      <c r="D120" s="6" t="s">
        <v>903</v>
      </c>
      <c r="E120" s="6" t="s">
        <v>121</v>
      </c>
      <c r="F120" s="6" t="s">
        <v>16</v>
      </c>
      <c r="G120" s="6" t="s">
        <v>550</v>
      </c>
      <c r="H120" s="6" t="s">
        <v>964</v>
      </c>
    </row>
    <row r="121" spans="1:8" ht="45" x14ac:dyDescent="0.25">
      <c r="A121" s="6" t="s">
        <v>123</v>
      </c>
      <c r="B121" s="6" t="s">
        <v>1082</v>
      </c>
      <c r="C121" s="6" t="s">
        <v>0</v>
      </c>
      <c r="D121" s="6" t="s">
        <v>904</v>
      </c>
      <c r="E121" s="6" t="s">
        <v>120</v>
      </c>
      <c r="F121" s="6" t="s">
        <v>16</v>
      </c>
      <c r="G121" s="6" t="s">
        <v>514</v>
      </c>
      <c r="H121" s="6" t="s">
        <v>965</v>
      </c>
    </row>
    <row r="122" spans="1:8" ht="45" x14ac:dyDescent="0.25">
      <c r="A122" s="6" t="s">
        <v>123</v>
      </c>
      <c r="B122" s="6" t="s">
        <v>1082</v>
      </c>
      <c r="C122" s="6" t="s">
        <v>0</v>
      </c>
      <c r="D122" s="6" t="s">
        <v>905</v>
      </c>
      <c r="E122" s="6" t="s">
        <v>6</v>
      </c>
      <c r="F122" s="6" t="s">
        <v>16</v>
      </c>
      <c r="G122" s="6" t="s">
        <v>490</v>
      </c>
      <c r="H122" s="6" t="s">
        <v>966</v>
      </c>
    </row>
    <row r="123" spans="1:8" ht="45" x14ac:dyDescent="0.25">
      <c r="A123" s="6" t="s">
        <v>153</v>
      </c>
      <c r="B123" s="6" t="s">
        <v>1082</v>
      </c>
      <c r="C123" s="6" t="s">
        <v>8</v>
      </c>
      <c r="D123" s="6" t="s">
        <v>9</v>
      </c>
      <c r="E123" s="6"/>
      <c r="F123" s="6" t="s">
        <v>16</v>
      </c>
      <c r="G123" s="6" t="s">
        <v>496</v>
      </c>
      <c r="H123" s="6" t="s">
        <v>967</v>
      </c>
    </row>
    <row r="124" spans="1:8" ht="45" x14ac:dyDescent="0.25">
      <c r="A124" s="6" t="s">
        <v>153</v>
      </c>
      <c r="B124" s="6" t="s">
        <v>1082</v>
      </c>
      <c r="C124" s="6" t="s">
        <v>8</v>
      </c>
      <c r="D124" s="6" t="s">
        <v>10</v>
      </c>
      <c r="E124" s="6"/>
      <c r="F124" s="6" t="s">
        <v>16</v>
      </c>
      <c r="G124" s="6" t="s">
        <v>497</v>
      </c>
      <c r="H124" s="6" t="s">
        <v>968</v>
      </c>
    </row>
    <row r="125" spans="1:8" ht="45" x14ac:dyDescent="0.25">
      <c r="A125" s="6" t="s">
        <v>153</v>
      </c>
      <c r="B125" s="6" t="s">
        <v>1082</v>
      </c>
      <c r="C125" s="6" t="s">
        <v>8</v>
      </c>
      <c r="D125" s="6" t="s">
        <v>11</v>
      </c>
      <c r="E125" s="6"/>
      <c r="F125" s="6" t="s">
        <v>16</v>
      </c>
      <c r="G125" s="6" t="s">
        <v>494</v>
      </c>
      <c r="H125" s="6" t="s">
        <v>969</v>
      </c>
    </row>
    <row r="126" spans="1:8" ht="45" x14ac:dyDescent="0.25">
      <c r="A126" s="6" t="s">
        <v>153</v>
      </c>
      <c r="B126" s="6" t="s">
        <v>1082</v>
      </c>
      <c r="C126" s="6" t="s">
        <v>8</v>
      </c>
      <c r="D126" s="6" t="s">
        <v>12</v>
      </c>
      <c r="E126" s="6"/>
      <c r="F126" s="6" t="s">
        <v>16</v>
      </c>
      <c r="G126" s="6" t="s">
        <v>495</v>
      </c>
      <c r="H126" s="6" t="s">
        <v>971</v>
      </c>
    </row>
    <row r="127" spans="1:8" ht="45" x14ac:dyDescent="0.25">
      <c r="A127" s="6" t="s">
        <v>153</v>
      </c>
      <c r="B127" s="6" t="s">
        <v>1082</v>
      </c>
      <c r="C127" s="6" t="s">
        <v>8</v>
      </c>
      <c r="D127" s="6" t="s">
        <v>13</v>
      </c>
      <c r="E127" s="6"/>
      <c r="F127" s="6" t="s">
        <v>16</v>
      </c>
      <c r="G127" s="6" t="s">
        <v>493</v>
      </c>
      <c r="H127" s="6" t="s">
        <v>970</v>
      </c>
    </row>
    <row r="128" spans="1:8" ht="45" x14ac:dyDescent="0.25">
      <c r="A128" s="6" t="s">
        <v>153</v>
      </c>
      <c r="B128" s="6" t="s">
        <v>1082</v>
      </c>
      <c r="C128" s="6" t="s">
        <v>8</v>
      </c>
      <c r="D128" s="6" t="s">
        <v>14</v>
      </c>
      <c r="E128" s="6"/>
      <c r="F128" s="6" t="s">
        <v>16</v>
      </c>
      <c r="G128" s="6" t="s">
        <v>414</v>
      </c>
      <c r="H128" s="6" t="s">
        <v>972</v>
      </c>
    </row>
    <row r="129" spans="1:8" ht="30" x14ac:dyDescent="0.25">
      <c r="A129" s="6" t="s">
        <v>153</v>
      </c>
      <c r="B129" s="6" t="s">
        <v>1082</v>
      </c>
      <c r="C129" s="6" t="s">
        <v>17</v>
      </c>
      <c r="D129" s="6" t="s">
        <v>18</v>
      </c>
      <c r="E129" s="6"/>
      <c r="F129" s="6" t="s">
        <v>16</v>
      </c>
      <c r="G129" s="6" t="s">
        <v>500</v>
      </c>
      <c r="H129" s="6" t="s">
        <v>973</v>
      </c>
    </row>
    <row r="130" spans="1:8" ht="30" x14ac:dyDescent="0.25">
      <c r="A130" s="6" t="s">
        <v>153</v>
      </c>
      <c r="B130" s="6" t="s">
        <v>1082</v>
      </c>
      <c r="C130" s="6" t="s">
        <v>17</v>
      </c>
      <c r="D130" s="6" t="s">
        <v>19</v>
      </c>
      <c r="E130" s="6"/>
      <c r="F130" s="6" t="s">
        <v>16</v>
      </c>
      <c r="G130" s="6" t="s">
        <v>504</v>
      </c>
      <c r="H130" s="6" t="s">
        <v>974</v>
      </c>
    </row>
    <row r="131" spans="1:8" ht="30" x14ac:dyDescent="0.25">
      <c r="A131" s="6" t="s">
        <v>153</v>
      </c>
      <c r="B131" s="6" t="s">
        <v>1082</v>
      </c>
      <c r="C131" s="6" t="s">
        <v>17</v>
      </c>
      <c r="D131" s="6" t="s">
        <v>20</v>
      </c>
      <c r="E131" s="6"/>
      <c r="F131" s="6" t="s">
        <v>16</v>
      </c>
      <c r="G131" s="6" t="s">
        <v>502</v>
      </c>
      <c r="H131" s="6" t="s">
        <v>975</v>
      </c>
    </row>
    <row r="132" spans="1:8" ht="30" x14ac:dyDescent="0.25">
      <c r="A132" s="6" t="s">
        <v>153</v>
      </c>
      <c r="B132" s="6" t="s">
        <v>1082</v>
      </c>
      <c r="C132" s="6" t="s">
        <v>17</v>
      </c>
      <c r="D132" s="6" t="s">
        <v>21</v>
      </c>
      <c r="E132" s="6"/>
      <c r="F132" s="6" t="s">
        <v>16</v>
      </c>
      <c r="G132" s="6" t="s">
        <v>503</v>
      </c>
      <c r="H132" s="6" t="s">
        <v>976</v>
      </c>
    </row>
    <row r="133" spans="1:8" ht="30" x14ac:dyDescent="0.25">
      <c r="A133" s="6" t="s">
        <v>153</v>
      </c>
      <c r="B133" s="6" t="s">
        <v>1082</v>
      </c>
      <c r="C133" s="6" t="s">
        <v>17</v>
      </c>
      <c r="D133" s="6" t="s">
        <v>978</v>
      </c>
      <c r="E133" s="6"/>
      <c r="F133" s="6" t="s">
        <v>16</v>
      </c>
      <c r="G133" s="6" t="s">
        <v>501</v>
      </c>
      <c r="H133" s="6" t="s">
        <v>977</v>
      </c>
    </row>
    <row r="134" spans="1:8" ht="30" x14ac:dyDescent="0.25">
      <c r="A134" s="6" t="s">
        <v>153</v>
      </c>
      <c r="B134" s="6" t="s">
        <v>1082</v>
      </c>
      <c r="C134" s="6" t="s">
        <v>17</v>
      </c>
      <c r="D134" s="6" t="s">
        <v>22</v>
      </c>
      <c r="E134" s="6"/>
      <c r="F134" s="6" t="s">
        <v>16</v>
      </c>
      <c r="G134" s="6" t="s">
        <v>1084</v>
      </c>
      <c r="H134" s="6"/>
    </row>
    <row r="135" spans="1:8" ht="30" x14ac:dyDescent="0.25">
      <c r="A135" s="6" t="s">
        <v>153</v>
      </c>
      <c r="B135" s="6" t="s">
        <v>1082</v>
      </c>
      <c r="C135" s="6" t="s">
        <v>17</v>
      </c>
      <c r="D135" s="6" t="s">
        <v>23</v>
      </c>
      <c r="E135" s="6"/>
      <c r="F135" s="6" t="s">
        <v>16</v>
      </c>
      <c r="G135" s="6" t="s">
        <v>1084</v>
      </c>
      <c r="H135" s="6"/>
    </row>
    <row r="136" spans="1:8" ht="30" x14ac:dyDescent="0.25">
      <c r="A136" s="6" t="s">
        <v>154</v>
      </c>
      <c r="B136" s="6" t="s">
        <v>1082</v>
      </c>
      <c r="C136" s="6" t="s">
        <v>24</v>
      </c>
      <c r="D136" s="6" t="s">
        <v>25</v>
      </c>
      <c r="E136" s="6"/>
      <c r="F136" s="6" t="s">
        <v>16</v>
      </c>
      <c r="G136" s="6" t="s">
        <v>550</v>
      </c>
      <c r="H136" s="6" t="s">
        <v>979</v>
      </c>
    </row>
    <row r="137" spans="1:8" ht="30" x14ac:dyDescent="0.25">
      <c r="A137" s="6" t="s">
        <v>154</v>
      </c>
      <c r="B137" s="6" t="s">
        <v>1082</v>
      </c>
      <c r="C137" s="6" t="s">
        <v>24</v>
      </c>
      <c r="D137" s="6" t="s">
        <v>26</v>
      </c>
      <c r="E137" s="6"/>
      <c r="F137" s="6" t="s">
        <v>16</v>
      </c>
      <c r="G137" s="6" t="s">
        <v>472</v>
      </c>
      <c r="H137" s="6" t="s">
        <v>980</v>
      </c>
    </row>
    <row r="138" spans="1:8" ht="30" x14ac:dyDescent="0.25">
      <c r="A138" s="6" t="s">
        <v>155</v>
      </c>
      <c r="B138" s="6" t="s">
        <v>1082</v>
      </c>
      <c r="C138" s="6" t="s">
        <v>27</v>
      </c>
      <c r="D138" s="6" t="s">
        <v>28</v>
      </c>
      <c r="E138" s="6"/>
      <c r="F138" s="6" t="s">
        <v>16</v>
      </c>
      <c r="G138" s="6" t="s">
        <v>464</v>
      </c>
      <c r="H138" s="6" t="s">
        <v>981</v>
      </c>
    </row>
    <row r="139" spans="1:8" ht="30" x14ac:dyDescent="0.25">
      <c r="A139" s="6" t="s">
        <v>155</v>
      </c>
      <c r="B139" s="6" t="s">
        <v>1082</v>
      </c>
      <c r="C139" s="6" t="s">
        <v>27</v>
      </c>
      <c r="D139" s="6" t="s">
        <v>29</v>
      </c>
      <c r="E139" s="6"/>
      <c r="F139" s="6" t="s">
        <v>16</v>
      </c>
      <c r="G139" s="6" t="s">
        <v>453</v>
      </c>
      <c r="H139" s="6" t="s">
        <v>982</v>
      </c>
    </row>
    <row r="140" spans="1:8" ht="30" x14ac:dyDescent="0.25">
      <c r="A140" s="6" t="s">
        <v>155</v>
      </c>
      <c r="B140" s="6" t="s">
        <v>1082</v>
      </c>
      <c r="C140" s="6" t="s">
        <v>27</v>
      </c>
      <c r="D140" s="6" t="s">
        <v>30</v>
      </c>
      <c r="E140" s="6"/>
      <c r="F140" s="6" t="s">
        <v>16</v>
      </c>
      <c r="G140" s="6" t="s">
        <v>462</v>
      </c>
      <c r="H140" s="6" t="s">
        <v>943</v>
      </c>
    </row>
    <row r="141" spans="1:8" ht="30" x14ac:dyDescent="0.25">
      <c r="A141" s="6" t="s">
        <v>155</v>
      </c>
      <c r="B141" s="6" t="s">
        <v>1082</v>
      </c>
      <c r="C141" s="6" t="s">
        <v>27</v>
      </c>
      <c r="D141" s="6" t="s">
        <v>31</v>
      </c>
      <c r="E141" s="6"/>
      <c r="F141" s="6" t="s">
        <v>16</v>
      </c>
      <c r="G141" s="6" t="s">
        <v>459</v>
      </c>
      <c r="H141" s="6" t="s">
        <v>944</v>
      </c>
    </row>
    <row r="142" spans="1:8" ht="30" x14ac:dyDescent="0.25">
      <c r="A142" s="6" t="s">
        <v>155</v>
      </c>
      <c r="B142" s="6" t="s">
        <v>1082</v>
      </c>
      <c r="C142" s="6" t="s">
        <v>27</v>
      </c>
      <c r="D142" s="6" t="s">
        <v>901</v>
      </c>
      <c r="E142" s="6"/>
      <c r="F142" s="6" t="s">
        <v>16</v>
      </c>
      <c r="G142" s="6" t="s">
        <v>457</v>
      </c>
      <c r="H142" s="6" t="s">
        <v>945</v>
      </c>
    </row>
    <row r="143" spans="1:8" ht="30" x14ac:dyDescent="0.25">
      <c r="A143" s="6" t="s">
        <v>155</v>
      </c>
      <c r="B143" s="6" t="s">
        <v>1082</v>
      </c>
      <c r="C143" s="6" t="s">
        <v>27</v>
      </c>
      <c r="D143" s="6" t="s">
        <v>902</v>
      </c>
      <c r="E143" s="6"/>
      <c r="F143" s="6" t="s">
        <v>16</v>
      </c>
      <c r="G143" s="6" t="s">
        <v>455</v>
      </c>
      <c r="H143" s="6" t="s">
        <v>946</v>
      </c>
    </row>
    <row r="144" spans="1:8" ht="30" x14ac:dyDescent="0.25">
      <c r="A144" s="6" t="s">
        <v>155</v>
      </c>
      <c r="B144" s="6" t="s">
        <v>1082</v>
      </c>
      <c r="C144" s="6" t="s">
        <v>27</v>
      </c>
      <c r="D144" s="6" t="s">
        <v>32</v>
      </c>
      <c r="E144" s="6"/>
      <c r="F144" s="6" t="s">
        <v>16</v>
      </c>
      <c r="G144" s="6" t="s">
        <v>454</v>
      </c>
      <c r="H144" s="6" t="s">
        <v>983</v>
      </c>
    </row>
    <row r="145" spans="1:8" ht="45" x14ac:dyDescent="0.25">
      <c r="A145" s="6" t="s">
        <v>155</v>
      </c>
      <c r="B145" s="6" t="s">
        <v>1082</v>
      </c>
      <c r="C145" s="6" t="s">
        <v>27</v>
      </c>
      <c r="D145" s="6" t="s">
        <v>33</v>
      </c>
      <c r="E145" s="6"/>
      <c r="F145" s="6" t="s">
        <v>16</v>
      </c>
      <c r="G145" s="6" t="s">
        <v>461</v>
      </c>
      <c r="H145" s="6" t="s">
        <v>984</v>
      </c>
    </row>
    <row r="146" spans="1:8" ht="30" x14ac:dyDescent="0.25">
      <c r="A146" s="6" t="s">
        <v>154</v>
      </c>
      <c r="B146" s="6" t="s">
        <v>1082</v>
      </c>
      <c r="C146" s="6" t="s">
        <v>34</v>
      </c>
      <c r="D146" s="6" t="s">
        <v>906</v>
      </c>
      <c r="E146" s="6"/>
      <c r="F146" s="6" t="s">
        <v>16</v>
      </c>
      <c r="G146" s="6" t="s">
        <v>382</v>
      </c>
      <c r="H146" s="6" t="s">
        <v>985</v>
      </c>
    </row>
    <row r="147" spans="1:8" ht="30" x14ac:dyDescent="0.25">
      <c r="A147" s="6" t="s">
        <v>154</v>
      </c>
      <c r="B147" s="6" t="s">
        <v>1082</v>
      </c>
      <c r="C147" s="6" t="s">
        <v>34</v>
      </c>
      <c r="D147" s="6" t="s">
        <v>35</v>
      </c>
      <c r="E147" s="6"/>
      <c r="F147" s="6" t="s">
        <v>16</v>
      </c>
      <c r="G147" s="6" t="s">
        <v>380</v>
      </c>
      <c r="H147" s="6" t="s">
        <v>986</v>
      </c>
    </row>
    <row r="148" spans="1:8" ht="30" x14ac:dyDescent="0.25">
      <c r="A148" s="6" t="s">
        <v>155</v>
      </c>
      <c r="B148" s="6" t="s">
        <v>1082</v>
      </c>
      <c r="C148" s="6" t="s">
        <v>34</v>
      </c>
      <c r="D148" s="6" t="s">
        <v>36</v>
      </c>
      <c r="E148" s="6"/>
      <c r="F148" s="6" t="s">
        <v>16</v>
      </c>
      <c r="G148" s="6" t="s">
        <v>378</v>
      </c>
      <c r="H148" s="6" t="s">
        <v>987</v>
      </c>
    </row>
    <row r="149" spans="1:8" ht="30" x14ac:dyDescent="0.25">
      <c r="A149" s="6" t="s">
        <v>154</v>
      </c>
      <c r="B149" s="6" t="s">
        <v>1082</v>
      </c>
      <c r="C149" s="6" t="s">
        <v>34</v>
      </c>
      <c r="D149" s="6" t="s">
        <v>907</v>
      </c>
      <c r="E149" s="6"/>
      <c r="F149" s="6" t="s">
        <v>16</v>
      </c>
      <c r="G149" s="6" t="s">
        <v>381</v>
      </c>
      <c r="H149" s="6" t="s">
        <v>989</v>
      </c>
    </row>
    <row r="150" spans="1:8" ht="30" x14ac:dyDescent="0.25">
      <c r="A150" s="6" t="s">
        <v>154</v>
      </c>
      <c r="B150" s="6" t="s">
        <v>1082</v>
      </c>
      <c r="C150" s="6" t="s">
        <v>34</v>
      </c>
      <c r="D150" s="6" t="s">
        <v>908</v>
      </c>
      <c r="E150" s="6"/>
      <c r="F150" s="6" t="s">
        <v>16</v>
      </c>
      <c r="G150" s="6" t="s">
        <v>379</v>
      </c>
      <c r="H150" s="6" t="s">
        <v>988</v>
      </c>
    </row>
    <row r="151" spans="1:8" ht="30" x14ac:dyDescent="0.25">
      <c r="A151" s="6" t="s">
        <v>155</v>
      </c>
      <c r="B151" s="6" t="s">
        <v>1082</v>
      </c>
      <c r="C151" s="6" t="s">
        <v>34</v>
      </c>
      <c r="D151" s="6" t="s">
        <v>909</v>
      </c>
      <c r="E151" s="6"/>
      <c r="F151" s="6" t="s">
        <v>16</v>
      </c>
      <c r="G151" s="6" t="s">
        <v>377</v>
      </c>
      <c r="H151" s="6" t="s">
        <v>990</v>
      </c>
    </row>
    <row r="152" spans="1:8" ht="30" x14ac:dyDescent="0.25">
      <c r="A152" s="6" t="s">
        <v>154</v>
      </c>
      <c r="B152" s="6" t="s">
        <v>1082</v>
      </c>
      <c r="C152" s="6" t="s">
        <v>34</v>
      </c>
      <c r="D152" s="6" t="s">
        <v>910</v>
      </c>
      <c r="E152" s="6"/>
      <c r="F152" s="6" t="s">
        <v>16</v>
      </c>
      <c r="G152" s="6" t="s">
        <v>1084</v>
      </c>
      <c r="H152" s="6"/>
    </row>
    <row r="153" spans="1:8" ht="30" x14ac:dyDescent="0.25">
      <c r="A153" s="6" t="s">
        <v>154</v>
      </c>
      <c r="B153" s="6" t="s">
        <v>1082</v>
      </c>
      <c r="C153" s="6" t="s">
        <v>34</v>
      </c>
      <c r="D153" s="6" t="s">
        <v>37</v>
      </c>
      <c r="E153" s="6"/>
      <c r="F153" s="6" t="s">
        <v>16</v>
      </c>
      <c r="G153" s="6" t="s">
        <v>1084</v>
      </c>
      <c r="H153" s="6"/>
    </row>
    <row r="154" spans="1:8" ht="30" x14ac:dyDescent="0.25">
      <c r="A154" s="6" t="s">
        <v>155</v>
      </c>
      <c r="B154" s="6" t="s">
        <v>1082</v>
      </c>
      <c r="C154" s="6" t="s">
        <v>34</v>
      </c>
      <c r="D154" s="6" t="s">
        <v>38</v>
      </c>
      <c r="E154" s="6"/>
      <c r="F154" s="6" t="s">
        <v>16</v>
      </c>
      <c r="G154" s="6" t="s">
        <v>1084</v>
      </c>
      <c r="H154" s="6"/>
    </row>
    <row r="155" spans="1:8" ht="30" x14ac:dyDescent="0.25">
      <c r="A155" s="6" t="s">
        <v>156</v>
      </c>
      <c r="B155" s="6" t="s">
        <v>1082</v>
      </c>
      <c r="C155" s="6" t="s">
        <v>39</v>
      </c>
      <c r="D155" s="6" t="s">
        <v>911</v>
      </c>
      <c r="E155" s="6"/>
      <c r="F155" s="6" t="s">
        <v>16</v>
      </c>
      <c r="G155" s="6" t="s">
        <v>423</v>
      </c>
      <c r="H155" s="6" t="s">
        <v>991</v>
      </c>
    </row>
    <row r="156" spans="1:8" ht="30" x14ac:dyDescent="0.25">
      <c r="A156" s="6" t="s">
        <v>156</v>
      </c>
      <c r="B156" s="6" t="s">
        <v>1082</v>
      </c>
      <c r="C156" s="6" t="s">
        <v>39</v>
      </c>
      <c r="D156" s="6" t="s">
        <v>913</v>
      </c>
      <c r="E156" s="6"/>
      <c r="F156" s="6" t="s">
        <v>16</v>
      </c>
      <c r="G156" s="6" t="s">
        <v>422</v>
      </c>
      <c r="H156" s="6" t="s">
        <v>992</v>
      </c>
    </row>
    <row r="157" spans="1:8" ht="30" x14ac:dyDescent="0.25">
      <c r="A157" s="6" t="s">
        <v>156</v>
      </c>
      <c r="B157" s="6" t="s">
        <v>1082</v>
      </c>
      <c r="C157" s="6" t="s">
        <v>39</v>
      </c>
      <c r="D157" s="6" t="s">
        <v>912</v>
      </c>
      <c r="E157" s="6"/>
      <c r="F157" s="6" t="s">
        <v>16</v>
      </c>
      <c r="G157" s="6" t="s">
        <v>421</v>
      </c>
      <c r="H157" s="6" t="s">
        <v>993</v>
      </c>
    </row>
    <row r="158" spans="1:8" x14ac:dyDescent="0.25">
      <c r="A158" s="6" t="s">
        <v>156</v>
      </c>
      <c r="B158" s="6" t="s">
        <v>1082</v>
      </c>
      <c r="C158" s="6" t="s">
        <v>39</v>
      </c>
      <c r="D158" s="6" t="s">
        <v>914</v>
      </c>
      <c r="E158" s="6"/>
      <c r="F158" s="6" t="s">
        <v>16</v>
      </c>
      <c r="G158" s="6" t="s">
        <v>419</v>
      </c>
      <c r="H158" s="6" t="s">
        <v>914</v>
      </c>
    </row>
    <row r="159" spans="1:8" x14ac:dyDescent="0.25">
      <c r="A159" s="6" t="s">
        <v>156</v>
      </c>
      <c r="B159" s="6" t="s">
        <v>1082</v>
      </c>
      <c r="C159" s="6" t="s">
        <v>39</v>
      </c>
      <c r="D159" s="6" t="s">
        <v>915</v>
      </c>
      <c r="E159" s="6"/>
      <c r="F159" s="6" t="s">
        <v>16</v>
      </c>
      <c r="G159" s="6" t="s">
        <v>418</v>
      </c>
      <c r="H159" s="6" t="s">
        <v>915</v>
      </c>
    </row>
    <row r="160" spans="1:8" x14ac:dyDescent="0.25">
      <c r="A160" s="6" t="s">
        <v>156</v>
      </c>
      <c r="B160" s="6" t="s">
        <v>1082</v>
      </c>
      <c r="C160" s="6" t="s">
        <v>39</v>
      </c>
      <c r="D160" s="6" t="s">
        <v>916</v>
      </c>
      <c r="E160" s="6"/>
      <c r="F160" s="6" t="s">
        <v>16</v>
      </c>
      <c r="G160" s="6" t="s">
        <v>417</v>
      </c>
      <c r="H160" s="6" t="s">
        <v>916</v>
      </c>
    </row>
    <row r="161" spans="1:8" x14ac:dyDescent="0.25">
      <c r="A161" s="6" t="s">
        <v>156</v>
      </c>
      <c r="B161" s="6" t="s">
        <v>1082</v>
      </c>
      <c r="C161" s="6" t="s">
        <v>39</v>
      </c>
      <c r="D161" s="6" t="s">
        <v>40</v>
      </c>
      <c r="E161" s="6"/>
      <c r="F161" s="6" t="s">
        <v>16</v>
      </c>
      <c r="G161" s="6" t="s">
        <v>420</v>
      </c>
      <c r="H161" s="6" t="s">
        <v>994</v>
      </c>
    </row>
    <row r="162" spans="1:8" ht="30" x14ac:dyDescent="0.25">
      <c r="A162" s="6" t="s">
        <v>156</v>
      </c>
      <c r="B162" s="6" t="s">
        <v>1082</v>
      </c>
      <c r="C162" s="6" t="s">
        <v>39</v>
      </c>
      <c r="D162" s="6" t="s">
        <v>41</v>
      </c>
      <c r="E162" s="6"/>
      <c r="F162" s="6" t="s">
        <v>16</v>
      </c>
      <c r="G162" s="6" t="s">
        <v>415</v>
      </c>
      <c r="H162" s="6" t="s">
        <v>995</v>
      </c>
    </row>
    <row r="163" spans="1:8" ht="30" x14ac:dyDescent="0.25">
      <c r="A163" s="6" t="s">
        <v>156</v>
      </c>
      <c r="B163" s="6" t="s">
        <v>1082</v>
      </c>
      <c r="C163" s="6" t="s">
        <v>39</v>
      </c>
      <c r="D163" s="6" t="s">
        <v>917</v>
      </c>
      <c r="E163" s="6"/>
      <c r="F163" s="6" t="s">
        <v>16</v>
      </c>
      <c r="G163" s="6" t="s">
        <v>416</v>
      </c>
      <c r="H163" s="6" t="s">
        <v>996</v>
      </c>
    </row>
    <row r="164" spans="1:8" x14ac:dyDescent="0.25">
      <c r="A164" s="6" t="s">
        <v>156</v>
      </c>
      <c r="B164" s="6" t="s">
        <v>1082</v>
      </c>
      <c r="C164" s="6" t="s">
        <v>39</v>
      </c>
      <c r="D164" s="6" t="s">
        <v>42</v>
      </c>
      <c r="E164" s="6"/>
      <c r="F164" s="6" t="s">
        <v>16</v>
      </c>
      <c r="G164" s="6" t="s">
        <v>375</v>
      </c>
      <c r="H164" s="6" t="s">
        <v>997</v>
      </c>
    </row>
    <row r="165" spans="1:8" ht="45" x14ac:dyDescent="0.25">
      <c r="A165" s="6" t="s">
        <v>43</v>
      </c>
      <c r="B165" s="6" t="s">
        <v>1082</v>
      </c>
      <c r="C165" s="6" t="s">
        <v>43</v>
      </c>
      <c r="D165" s="6" t="s">
        <v>44</v>
      </c>
      <c r="E165" s="6"/>
      <c r="F165" s="6" t="s">
        <v>16</v>
      </c>
      <c r="G165" s="6" t="s">
        <v>481</v>
      </c>
      <c r="H165" s="6" t="s">
        <v>998</v>
      </c>
    </row>
    <row r="166" spans="1:8" ht="45" x14ac:dyDescent="0.25">
      <c r="A166" s="6" t="s">
        <v>43</v>
      </c>
      <c r="B166" s="6" t="s">
        <v>1082</v>
      </c>
      <c r="C166" s="6" t="s">
        <v>43</v>
      </c>
      <c r="D166" s="6" t="s">
        <v>45</v>
      </c>
      <c r="E166" s="6"/>
      <c r="F166" s="6" t="s">
        <v>16</v>
      </c>
      <c r="G166" s="6" t="s">
        <v>480</v>
      </c>
      <c r="H166" s="6" t="s">
        <v>999</v>
      </c>
    </row>
    <row r="167" spans="1:8" ht="45" x14ac:dyDescent="0.25">
      <c r="A167" s="6" t="s">
        <v>43</v>
      </c>
      <c r="B167" s="6" t="s">
        <v>1082</v>
      </c>
      <c r="C167" s="6" t="s">
        <v>43</v>
      </c>
      <c r="D167" s="6" t="s">
        <v>46</v>
      </c>
      <c r="E167" s="6"/>
      <c r="F167" s="6" t="s">
        <v>16</v>
      </c>
      <c r="G167" s="6" t="s">
        <v>485</v>
      </c>
      <c r="H167" s="6" t="s">
        <v>1000</v>
      </c>
    </row>
    <row r="168" spans="1:8" ht="45" x14ac:dyDescent="0.25">
      <c r="A168" s="6" t="s">
        <v>43</v>
      </c>
      <c r="B168" s="6" t="s">
        <v>1082</v>
      </c>
      <c r="C168" s="6" t="s">
        <v>43</v>
      </c>
      <c r="D168" s="6" t="s">
        <v>47</v>
      </c>
      <c r="E168" s="6"/>
      <c r="F168" s="6" t="s">
        <v>16</v>
      </c>
      <c r="G168" s="6" t="s">
        <v>484</v>
      </c>
      <c r="H168" s="6" t="s">
        <v>1001</v>
      </c>
    </row>
    <row r="169" spans="1:8" ht="30" x14ac:dyDescent="0.25">
      <c r="A169" s="6" t="s">
        <v>43</v>
      </c>
      <c r="B169" s="6" t="s">
        <v>1082</v>
      </c>
      <c r="C169" s="6" t="s">
        <v>43</v>
      </c>
      <c r="D169" s="6" t="s">
        <v>48</v>
      </c>
      <c r="E169" s="6"/>
      <c r="F169" s="6" t="s">
        <v>16</v>
      </c>
      <c r="G169" s="6" t="s">
        <v>535</v>
      </c>
      <c r="H169" s="6" t="s">
        <v>1002</v>
      </c>
    </row>
    <row r="170" spans="1:8" ht="30" x14ac:dyDescent="0.25">
      <c r="A170" s="6" t="s">
        <v>43</v>
      </c>
      <c r="B170" s="6" t="s">
        <v>1082</v>
      </c>
      <c r="C170" s="6" t="s">
        <v>43</v>
      </c>
      <c r="D170" s="6" t="s">
        <v>49</v>
      </c>
      <c r="E170" s="6"/>
      <c r="F170" s="6" t="s">
        <v>16</v>
      </c>
      <c r="G170" s="6" t="s">
        <v>534</v>
      </c>
      <c r="H170" s="6" t="s">
        <v>1003</v>
      </c>
    </row>
    <row r="171" spans="1:8" ht="30" x14ac:dyDescent="0.25">
      <c r="A171" s="6" t="s">
        <v>43</v>
      </c>
      <c r="B171" s="6" t="s">
        <v>1082</v>
      </c>
      <c r="C171" s="6" t="s">
        <v>43</v>
      </c>
      <c r="D171" s="6" t="s">
        <v>50</v>
      </c>
      <c r="E171" s="6"/>
      <c r="F171" s="6" t="s">
        <v>16</v>
      </c>
      <c r="G171" s="6" t="s">
        <v>533</v>
      </c>
      <c r="H171" s="6" t="s">
        <v>1004</v>
      </c>
    </row>
    <row r="172" spans="1:8" ht="45" x14ac:dyDescent="0.25">
      <c r="A172" s="6" t="s">
        <v>43</v>
      </c>
      <c r="B172" s="6" t="s">
        <v>1082</v>
      </c>
      <c r="C172" s="6" t="s">
        <v>43</v>
      </c>
      <c r="D172" s="6" t="s">
        <v>51</v>
      </c>
      <c r="E172" s="6"/>
      <c r="F172" s="6" t="s">
        <v>16</v>
      </c>
      <c r="G172" s="6" t="s">
        <v>532</v>
      </c>
      <c r="H172" s="6" t="s">
        <v>1005</v>
      </c>
    </row>
    <row r="173" spans="1:8" ht="45" x14ac:dyDescent="0.25">
      <c r="A173" s="6" t="s">
        <v>43</v>
      </c>
      <c r="B173" s="6" t="s">
        <v>1082</v>
      </c>
      <c r="C173" s="6" t="s">
        <v>43</v>
      </c>
      <c r="D173" s="6" t="s">
        <v>52</v>
      </c>
      <c r="E173" s="6"/>
      <c r="F173" s="6" t="s">
        <v>16</v>
      </c>
      <c r="G173" s="6" t="s">
        <v>531</v>
      </c>
      <c r="H173" s="6" t="s">
        <v>1006</v>
      </c>
    </row>
    <row r="174" spans="1:8" ht="45" x14ac:dyDescent="0.25">
      <c r="A174" s="6" t="s">
        <v>43</v>
      </c>
      <c r="B174" s="6" t="s">
        <v>1082</v>
      </c>
      <c r="C174" s="6" t="s">
        <v>43</v>
      </c>
      <c r="D174" s="6" t="s">
        <v>53</v>
      </c>
      <c r="E174" s="6"/>
      <c r="F174" s="6" t="s">
        <v>16</v>
      </c>
      <c r="G174" s="6" t="s">
        <v>530</v>
      </c>
      <c r="H174" s="6" t="s">
        <v>1007</v>
      </c>
    </row>
    <row r="175" spans="1:8" ht="45" x14ac:dyDescent="0.25">
      <c r="A175" s="6" t="s">
        <v>157</v>
      </c>
      <c r="B175" s="6" t="s">
        <v>1082</v>
      </c>
      <c r="C175" s="6" t="s">
        <v>54</v>
      </c>
      <c r="D175" s="6" t="s">
        <v>55</v>
      </c>
      <c r="E175" s="6"/>
      <c r="F175" s="6" t="s">
        <v>16</v>
      </c>
      <c r="G175" s="6" t="s">
        <v>442</v>
      </c>
      <c r="H175" s="6" t="s">
        <v>1008</v>
      </c>
    </row>
    <row r="176" spans="1:8" ht="30" x14ac:dyDescent="0.25">
      <c r="A176" s="6" t="s">
        <v>85</v>
      </c>
      <c r="B176" s="6" t="s">
        <v>1082</v>
      </c>
      <c r="C176" s="6" t="s">
        <v>57</v>
      </c>
      <c r="D176" s="6" t="s">
        <v>58</v>
      </c>
      <c r="E176" s="6"/>
      <c r="F176" s="6" t="s">
        <v>16</v>
      </c>
      <c r="G176" s="6" t="s">
        <v>332</v>
      </c>
      <c r="H176" s="6" t="s">
        <v>1009</v>
      </c>
    </row>
    <row r="177" spans="1:8" ht="30" x14ac:dyDescent="0.25">
      <c r="A177" s="6" t="s">
        <v>85</v>
      </c>
      <c r="B177" s="6" t="s">
        <v>1082</v>
      </c>
      <c r="C177" s="6" t="s">
        <v>57</v>
      </c>
      <c r="D177" s="6" t="s">
        <v>59</v>
      </c>
      <c r="E177" s="6"/>
      <c r="F177" s="6" t="s">
        <v>16</v>
      </c>
      <c r="G177" s="6" t="s">
        <v>400</v>
      </c>
      <c r="H177" s="6" t="s">
        <v>1013</v>
      </c>
    </row>
    <row r="178" spans="1:8" ht="45" x14ac:dyDescent="0.25">
      <c r="A178" s="6" t="s">
        <v>85</v>
      </c>
      <c r="B178" s="6" t="s">
        <v>1082</v>
      </c>
      <c r="C178" s="6" t="s">
        <v>57</v>
      </c>
      <c r="D178" s="6" t="s">
        <v>60</v>
      </c>
      <c r="E178" s="6"/>
      <c r="F178" s="6" t="s">
        <v>16</v>
      </c>
      <c r="G178" s="6" t="s">
        <v>403</v>
      </c>
      <c r="H178" s="6" t="s">
        <v>1012</v>
      </c>
    </row>
    <row r="179" spans="1:8" ht="45" x14ac:dyDescent="0.25">
      <c r="A179" s="6" t="s">
        <v>85</v>
      </c>
      <c r="B179" s="6" t="s">
        <v>1082</v>
      </c>
      <c r="C179" s="6" t="s">
        <v>57</v>
      </c>
      <c r="D179" s="6" t="s">
        <v>61</v>
      </c>
      <c r="E179" s="6"/>
      <c r="F179" s="6" t="s">
        <v>16</v>
      </c>
      <c r="G179" s="6" t="s">
        <v>395</v>
      </c>
      <c r="H179" s="6" t="s">
        <v>1011</v>
      </c>
    </row>
    <row r="180" spans="1:8" ht="45" x14ac:dyDescent="0.25">
      <c r="A180" s="6" t="s">
        <v>85</v>
      </c>
      <c r="B180" s="6" t="s">
        <v>1082</v>
      </c>
      <c r="C180" s="6" t="s">
        <v>57</v>
      </c>
      <c r="D180" s="6" t="s">
        <v>62</v>
      </c>
      <c r="E180" s="6"/>
      <c r="F180" s="6" t="s">
        <v>16</v>
      </c>
      <c r="G180" s="6" t="s">
        <v>394</v>
      </c>
      <c r="H180" s="6" t="s">
        <v>1010</v>
      </c>
    </row>
    <row r="181" spans="1:8" ht="30" x14ac:dyDescent="0.25">
      <c r="A181" s="6" t="s">
        <v>85</v>
      </c>
      <c r="B181" s="6" t="s">
        <v>1082</v>
      </c>
      <c r="C181" s="6" t="s">
        <v>57</v>
      </c>
      <c r="D181" s="6" t="s">
        <v>63</v>
      </c>
      <c r="E181" s="6"/>
      <c r="F181" s="6" t="s">
        <v>16</v>
      </c>
      <c r="G181" s="6" t="s">
        <v>393</v>
      </c>
      <c r="H181" s="6" t="s">
        <v>1014</v>
      </c>
    </row>
    <row r="182" spans="1:8" ht="45" x14ac:dyDescent="0.25">
      <c r="A182" s="6" t="s">
        <v>85</v>
      </c>
      <c r="B182" s="6" t="s">
        <v>1082</v>
      </c>
      <c r="C182" s="6" t="s">
        <v>57</v>
      </c>
      <c r="D182" s="6" t="s">
        <v>64</v>
      </c>
      <c r="E182" s="6"/>
      <c r="F182" s="6" t="s">
        <v>16</v>
      </c>
      <c r="G182" s="6" t="s">
        <v>397</v>
      </c>
      <c r="H182" s="6" t="s">
        <v>1015</v>
      </c>
    </row>
    <row r="183" spans="1:8" ht="45" x14ac:dyDescent="0.25">
      <c r="A183" s="6" t="s">
        <v>85</v>
      </c>
      <c r="B183" s="6" t="s">
        <v>1082</v>
      </c>
      <c r="C183" s="6" t="s">
        <v>57</v>
      </c>
      <c r="D183" s="6" t="s">
        <v>65</v>
      </c>
      <c r="E183" s="6"/>
      <c r="F183" s="6" t="s">
        <v>16</v>
      </c>
      <c r="G183" s="6" t="s">
        <v>396</v>
      </c>
      <c r="H183" s="6" t="s">
        <v>1016</v>
      </c>
    </row>
    <row r="184" spans="1:8" ht="30" x14ac:dyDescent="0.25">
      <c r="A184" s="6" t="s">
        <v>85</v>
      </c>
      <c r="B184" s="6" t="s">
        <v>1082</v>
      </c>
      <c r="C184" s="6" t="s">
        <v>57</v>
      </c>
      <c r="D184" s="6" t="s">
        <v>66</v>
      </c>
      <c r="E184" s="6"/>
      <c r="F184" s="6" t="s">
        <v>16</v>
      </c>
      <c r="G184" s="6" t="s">
        <v>331</v>
      </c>
      <c r="H184" s="6" t="s">
        <v>1017</v>
      </c>
    </row>
    <row r="185" spans="1:8" ht="30" x14ac:dyDescent="0.25">
      <c r="A185" s="6" t="s">
        <v>67</v>
      </c>
      <c r="B185" s="6" t="s">
        <v>1082</v>
      </c>
      <c r="C185" s="6" t="s">
        <v>67</v>
      </c>
      <c r="D185" s="6" t="s">
        <v>68</v>
      </c>
      <c r="E185" s="6"/>
      <c r="F185" s="6" t="s">
        <v>16</v>
      </c>
      <c r="G185" s="6" t="s">
        <v>537</v>
      </c>
      <c r="H185" s="6" t="s">
        <v>1018</v>
      </c>
    </row>
    <row r="186" spans="1:8" ht="30" x14ac:dyDescent="0.25">
      <c r="A186" s="6" t="s">
        <v>67</v>
      </c>
      <c r="B186" s="6" t="s">
        <v>1082</v>
      </c>
      <c r="C186" s="6" t="s">
        <v>67</v>
      </c>
      <c r="D186" s="6" t="s">
        <v>69</v>
      </c>
      <c r="E186" s="6"/>
      <c r="F186" s="6" t="s">
        <v>16</v>
      </c>
      <c r="G186" s="6" t="s">
        <v>348</v>
      </c>
      <c r="H186" s="6" t="s">
        <v>1019</v>
      </c>
    </row>
    <row r="187" spans="1:8" ht="30" x14ac:dyDescent="0.25">
      <c r="A187" s="6" t="s">
        <v>67</v>
      </c>
      <c r="B187" s="6" t="s">
        <v>1082</v>
      </c>
      <c r="C187" s="6" t="s">
        <v>67</v>
      </c>
      <c r="D187" s="6" t="s">
        <v>923</v>
      </c>
      <c r="E187" s="6"/>
      <c r="F187" s="6" t="s">
        <v>16</v>
      </c>
      <c r="G187" s="6" t="s">
        <v>373</v>
      </c>
      <c r="H187" s="6" t="s">
        <v>1020</v>
      </c>
    </row>
    <row r="188" spans="1:8" x14ac:dyDescent="0.25">
      <c r="A188" s="6" t="s">
        <v>67</v>
      </c>
      <c r="B188" s="6" t="s">
        <v>1082</v>
      </c>
      <c r="C188" s="6" t="s">
        <v>67</v>
      </c>
      <c r="D188" s="6" t="s">
        <v>70</v>
      </c>
      <c r="E188" s="6"/>
      <c r="F188" s="6" t="s">
        <v>16</v>
      </c>
      <c r="G188" s="6" t="s">
        <v>372</v>
      </c>
      <c r="H188" s="6" t="s">
        <v>1021</v>
      </c>
    </row>
    <row r="189" spans="1:8" x14ac:dyDescent="0.25">
      <c r="A189" s="6" t="s">
        <v>67</v>
      </c>
      <c r="B189" s="6" t="s">
        <v>1082</v>
      </c>
      <c r="C189" s="6" t="s">
        <v>67</v>
      </c>
      <c r="D189" s="6" t="s">
        <v>71</v>
      </c>
      <c r="E189" s="6"/>
      <c r="F189" s="6" t="s">
        <v>16</v>
      </c>
      <c r="G189" s="6" t="s">
        <v>324</v>
      </c>
      <c r="H189" s="6" t="s">
        <v>1022</v>
      </c>
    </row>
    <row r="190" spans="1:8" x14ac:dyDescent="0.25">
      <c r="A190" s="6" t="s">
        <v>67</v>
      </c>
      <c r="B190" s="6" t="s">
        <v>1082</v>
      </c>
      <c r="C190" s="6" t="s">
        <v>67</v>
      </c>
      <c r="D190" s="6" t="s">
        <v>72</v>
      </c>
      <c r="E190" s="6"/>
      <c r="F190" s="6" t="s">
        <v>16</v>
      </c>
      <c r="G190" s="6" t="s">
        <v>465</v>
      </c>
      <c r="H190" s="6" t="s">
        <v>1023</v>
      </c>
    </row>
    <row r="191" spans="1:8" x14ac:dyDescent="0.25">
      <c r="A191" s="6" t="s">
        <v>67</v>
      </c>
      <c r="B191" s="6" t="s">
        <v>1082</v>
      </c>
      <c r="C191" s="6" t="s">
        <v>67</v>
      </c>
      <c r="D191" s="6" t="s">
        <v>73</v>
      </c>
      <c r="E191" s="6"/>
      <c r="F191" s="6" t="s">
        <v>16</v>
      </c>
      <c r="G191" s="6" t="s">
        <v>340</v>
      </c>
      <c r="H191" s="6" t="s">
        <v>73</v>
      </c>
    </row>
    <row r="192" spans="1:8" x14ac:dyDescent="0.25">
      <c r="A192" s="6" t="s">
        <v>67</v>
      </c>
      <c r="B192" s="6" t="s">
        <v>1082</v>
      </c>
      <c r="C192" s="6" t="s">
        <v>67</v>
      </c>
      <c r="D192" s="6" t="s">
        <v>74</v>
      </c>
      <c r="E192" s="6"/>
      <c r="F192" s="6" t="s">
        <v>16</v>
      </c>
      <c r="G192" s="6" t="s">
        <v>338</v>
      </c>
      <c r="H192" s="6" t="s">
        <v>74</v>
      </c>
    </row>
    <row r="193" spans="1:8" ht="30" x14ac:dyDescent="0.25">
      <c r="A193" s="6" t="s">
        <v>67</v>
      </c>
      <c r="B193" s="6" t="s">
        <v>1082</v>
      </c>
      <c r="C193" s="6" t="s">
        <v>75</v>
      </c>
      <c r="D193" s="6" t="s">
        <v>76</v>
      </c>
      <c r="E193" s="6"/>
      <c r="F193" s="6" t="s">
        <v>16</v>
      </c>
      <c r="G193" s="6" t="s">
        <v>328</v>
      </c>
      <c r="H193" s="6" t="s">
        <v>1024</v>
      </c>
    </row>
    <row r="194" spans="1:8" ht="30" x14ac:dyDescent="0.25">
      <c r="A194" s="6" t="s">
        <v>67</v>
      </c>
      <c r="B194" s="6" t="s">
        <v>1082</v>
      </c>
      <c r="C194" s="6" t="s">
        <v>75</v>
      </c>
      <c r="D194" s="6" t="s">
        <v>77</v>
      </c>
      <c r="E194" s="6"/>
      <c r="F194" s="6" t="s">
        <v>16</v>
      </c>
      <c r="G194" s="6" t="s">
        <v>330</v>
      </c>
      <c r="H194" s="6" t="s">
        <v>1025</v>
      </c>
    </row>
    <row r="195" spans="1:8" ht="31.5" customHeight="1" x14ac:dyDescent="0.25">
      <c r="A195" s="6" t="s">
        <v>67</v>
      </c>
      <c r="B195" s="6" t="s">
        <v>1082</v>
      </c>
      <c r="C195" s="6" t="s">
        <v>75</v>
      </c>
      <c r="D195" s="6" t="s">
        <v>78</v>
      </c>
      <c r="E195" s="6"/>
      <c r="F195" s="6" t="s">
        <v>16</v>
      </c>
      <c r="G195" s="6" t="s">
        <v>329</v>
      </c>
      <c r="H195" s="6" t="s">
        <v>1026</v>
      </c>
    </row>
    <row r="196" spans="1:8" ht="30.75" customHeight="1" x14ac:dyDescent="0.25">
      <c r="A196" s="6" t="s">
        <v>67</v>
      </c>
      <c r="B196" s="6" t="s">
        <v>1082</v>
      </c>
      <c r="C196" s="6" t="s">
        <v>79</v>
      </c>
      <c r="D196" s="6" t="s">
        <v>80</v>
      </c>
      <c r="E196" s="6"/>
      <c r="F196" s="6" t="s">
        <v>16</v>
      </c>
      <c r="G196" s="6" t="s">
        <v>342</v>
      </c>
      <c r="H196" s="6" t="s">
        <v>1027</v>
      </c>
    </row>
    <row r="197" spans="1:8" ht="58.5" customHeight="1" x14ac:dyDescent="0.25">
      <c r="A197" s="6" t="s">
        <v>85</v>
      </c>
      <c r="B197" s="6" t="s">
        <v>1082</v>
      </c>
      <c r="C197" s="6" t="s">
        <v>81</v>
      </c>
      <c r="D197" s="6" t="s">
        <v>82</v>
      </c>
      <c r="E197" s="6"/>
      <c r="F197" s="6" t="s">
        <v>16</v>
      </c>
      <c r="G197" s="6" t="s">
        <v>323</v>
      </c>
      <c r="H197" s="6" t="s">
        <v>1028</v>
      </c>
    </row>
    <row r="198" spans="1:8" ht="57.75" customHeight="1" x14ac:dyDescent="0.25">
      <c r="A198" s="6" t="s">
        <v>85</v>
      </c>
      <c r="B198" s="6" t="s">
        <v>1082</v>
      </c>
      <c r="C198" s="6" t="s">
        <v>81</v>
      </c>
      <c r="D198" s="6" t="s">
        <v>83</v>
      </c>
      <c r="E198" s="6"/>
      <c r="F198" s="6" t="s">
        <v>16</v>
      </c>
      <c r="G198" s="6" t="s">
        <v>1084</v>
      </c>
      <c r="H198" s="6"/>
    </row>
    <row r="199" spans="1:8" ht="59.25" customHeight="1" x14ac:dyDescent="0.25">
      <c r="A199" s="6" t="s">
        <v>85</v>
      </c>
      <c r="B199" s="6" t="s">
        <v>1082</v>
      </c>
      <c r="C199" s="6" t="s">
        <v>81</v>
      </c>
      <c r="D199" s="6" t="s">
        <v>84</v>
      </c>
      <c r="E199" s="6"/>
      <c r="F199" s="6" t="s">
        <v>16</v>
      </c>
      <c r="G199" s="6" t="s">
        <v>1084</v>
      </c>
      <c r="H199" s="6"/>
    </row>
    <row r="200" spans="1:8" x14ac:dyDescent="0.25">
      <c r="A200" s="4"/>
      <c r="B200" s="4"/>
      <c r="C200" s="4"/>
      <c r="D200" s="4"/>
      <c r="E200" s="4"/>
      <c r="F200" s="4"/>
      <c r="G200" s="4"/>
      <c r="H200" s="4"/>
    </row>
  </sheetData>
  <conditionalFormatting sqref="A196:A197 C196:H197 D198:H198 A199:A200 C199:H200 C201:G201 D202:G202 C2:F3 C14:G15 C7:G7 C22:G22 C19:G20 C17:G17 B196:B199 A2:A63 A1:H1 C16:H16 C8:H13 C4:H6 C21:H21 C18:H18 C23:H63 A64:H195">
    <cfRule type="expression" dxfId="69" priority="33">
      <formula>MOD(ROW(),2)=1</formula>
    </cfRule>
    <cfRule type="expression" dxfId="68" priority="34">
      <formula>MOD(ROW(),2)=0</formula>
    </cfRule>
  </conditionalFormatting>
  <conditionalFormatting sqref="A198">
    <cfRule type="expression" dxfId="67" priority="31">
      <formula>MOD(ROW(),2)=1</formula>
    </cfRule>
    <cfRule type="expression" dxfId="66" priority="32">
      <formula>MOD(ROW(),2)=0</formula>
    </cfRule>
  </conditionalFormatting>
  <conditionalFormatting sqref="C198">
    <cfRule type="expression" dxfId="65" priority="29">
      <formula>MOD(ROW(),2)=1</formula>
    </cfRule>
    <cfRule type="expression" dxfId="64" priority="30">
      <formula>MOD(ROW(),2)=0</formula>
    </cfRule>
  </conditionalFormatting>
  <conditionalFormatting sqref="A201">
    <cfRule type="expression" dxfId="63" priority="27">
      <formula>MOD(ROW(),2)=1</formula>
    </cfRule>
    <cfRule type="expression" dxfId="62" priority="28">
      <formula>MOD(ROW(),2)=0</formula>
    </cfRule>
  </conditionalFormatting>
  <conditionalFormatting sqref="H201">
    <cfRule type="expression" dxfId="61" priority="25">
      <formula>MOD(ROW(),2)=1</formula>
    </cfRule>
    <cfRule type="expression" dxfId="60" priority="26">
      <formula>MOD(ROW(),2)=0</formula>
    </cfRule>
  </conditionalFormatting>
  <conditionalFormatting sqref="A202">
    <cfRule type="expression" dxfId="59" priority="23">
      <formula>MOD(ROW(),2)=1</formula>
    </cfRule>
    <cfRule type="expression" dxfId="58" priority="24">
      <formula>MOD(ROW(),2)=0</formula>
    </cfRule>
  </conditionalFormatting>
  <conditionalFormatting sqref="C202">
    <cfRule type="expression" dxfId="57" priority="21">
      <formula>MOD(ROW(),2)=1</formula>
    </cfRule>
    <cfRule type="expression" dxfId="56" priority="22">
      <formula>MOD(ROW(),2)=0</formula>
    </cfRule>
  </conditionalFormatting>
  <conditionalFormatting sqref="G2:H2 G3">
    <cfRule type="expression" dxfId="55" priority="19">
      <formula>MOD(ROW(),2)=1</formula>
    </cfRule>
    <cfRule type="expression" dxfId="54" priority="20">
      <formula>MOD(ROW(),2)=0</formula>
    </cfRule>
  </conditionalFormatting>
  <conditionalFormatting sqref="H3">
    <cfRule type="expression" dxfId="53" priority="17">
      <formula>MOD(ROW(),2)=1</formula>
    </cfRule>
    <cfRule type="expression" dxfId="52" priority="18">
      <formula>MOD(ROW(),2)=0</formula>
    </cfRule>
  </conditionalFormatting>
  <conditionalFormatting sqref="H7">
    <cfRule type="expression" dxfId="51" priority="15">
      <formula>MOD(ROW(),2)=1</formula>
    </cfRule>
    <cfRule type="expression" dxfId="50" priority="16">
      <formula>MOD(ROW(),2)=0</formula>
    </cfRule>
  </conditionalFormatting>
  <conditionalFormatting sqref="H14">
    <cfRule type="expression" dxfId="49" priority="13">
      <formula>MOD(ROW(),2)=1</formula>
    </cfRule>
    <cfRule type="expression" dxfId="48" priority="14">
      <formula>MOD(ROW(),2)=0</formula>
    </cfRule>
  </conditionalFormatting>
  <conditionalFormatting sqref="H15">
    <cfRule type="expression" dxfId="47" priority="11">
      <formula>MOD(ROW(),2)=1</formula>
    </cfRule>
    <cfRule type="expression" dxfId="46" priority="12">
      <formula>MOD(ROW(),2)=0</formula>
    </cfRule>
  </conditionalFormatting>
  <conditionalFormatting sqref="H17">
    <cfRule type="expression" dxfId="45" priority="9">
      <formula>MOD(ROW(),2)=1</formula>
    </cfRule>
    <cfRule type="expression" dxfId="44" priority="10">
      <formula>MOD(ROW(),2)=0</formula>
    </cfRule>
  </conditionalFormatting>
  <conditionalFormatting sqref="H19">
    <cfRule type="expression" dxfId="43" priority="7">
      <formula>MOD(ROW(),2)=1</formula>
    </cfRule>
    <cfRule type="expression" dxfId="42" priority="8">
      <formula>MOD(ROW(),2)=0</formula>
    </cfRule>
  </conditionalFormatting>
  <conditionalFormatting sqref="H20">
    <cfRule type="expression" dxfId="41" priority="5">
      <formula>MOD(ROW(),2)=1</formula>
    </cfRule>
    <cfRule type="expression" dxfId="40" priority="6">
      <formula>MOD(ROW(),2)=0</formula>
    </cfRule>
  </conditionalFormatting>
  <conditionalFormatting sqref="H22">
    <cfRule type="expression" dxfId="39" priority="3">
      <formula>MOD(ROW(),2)=1</formula>
    </cfRule>
    <cfRule type="expression" dxfId="38" priority="4">
      <formula>MOD(ROW(),2)=0</formula>
    </cfRule>
  </conditionalFormatting>
  <conditionalFormatting sqref="B2">
    <cfRule type="expression" dxfId="37" priority="1">
      <formula>MOD(ROW(),2)=1</formula>
    </cfRule>
    <cfRule type="expression" dxfId="36" priority="2">
      <formula>MOD(ROW(),2)=0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workbookViewId="0">
      <selection activeCell="A4" sqref="A4"/>
    </sheetView>
  </sheetViews>
  <sheetFormatPr defaultRowHeight="15" x14ac:dyDescent="0.25"/>
  <cols>
    <col min="1" max="1" width="31.140625" style="9" customWidth="1"/>
    <col min="2" max="2" width="47" style="9" customWidth="1"/>
    <col min="3" max="3" width="35" style="9" customWidth="1"/>
    <col min="4" max="4" width="47.5703125" style="9" customWidth="1"/>
    <col min="5" max="5" width="22" style="9" bestFit="1" customWidth="1"/>
    <col min="6" max="6" width="30.28515625" style="9" bestFit="1" customWidth="1"/>
    <col min="7" max="7" width="29.42578125" style="9" bestFit="1" customWidth="1"/>
    <col min="8" max="8" width="68.140625" style="9" customWidth="1"/>
    <col min="9" max="16384" width="9.140625" style="8"/>
  </cols>
  <sheetData>
    <row r="1" spans="1:8" x14ac:dyDescent="0.25">
      <c r="A1" s="7" t="s">
        <v>196</v>
      </c>
      <c r="B1" s="7" t="s">
        <v>1077</v>
      </c>
      <c r="C1" s="7" t="s">
        <v>195</v>
      </c>
      <c r="D1" s="7" t="s">
        <v>197</v>
      </c>
      <c r="E1" s="7" t="s">
        <v>1</v>
      </c>
      <c r="F1" s="7" t="s">
        <v>1106</v>
      </c>
      <c r="G1" s="7" t="s">
        <v>194</v>
      </c>
      <c r="H1" s="7" t="s">
        <v>870</v>
      </c>
    </row>
    <row r="2" spans="1:8" ht="30" x14ac:dyDescent="0.25">
      <c r="A2" s="9" t="s">
        <v>871</v>
      </c>
      <c r="B2" s="9" t="s">
        <v>1079</v>
      </c>
      <c r="C2" s="9" t="s">
        <v>875</v>
      </c>
      <c r="D2" s="9" t="s">
        <v>872</v>
      </c>
      <c r="E2" s="9" t="s">
        <v>2</v>
      </c>
      <c r="F2" s="9" t="s">
        <v>110</v>
      </c>
      <c r="G2" s="9" t="s">
        <v>536</v>
      </c>
      <c r="H2" s="9" t="s">
        <v>873</v>
      </c>
    </row>
    <row r="3" spans="1:8" ht="30" x14ac:dyDescent="0.25">
      <c r="A3" s="9" t="s">
        <v>871</v>
      </c>
      <c r="B3" s="9" t="s">
        <v>1079</v>
      </c>
      <c r="C3" s="9" t="s">
        <v>875</v>
      </c>
      <c r="D3" s="9" t="s">
        <v>874</v>
      </c>
      <c r="E3" s="9" t="s">
        <v>5</v>
      </c>
      <c r="F3" s="9" t="s">
        <v>110</v>
      </c>
      <c r="G3" s="9" t="s">
        <v>509</v>
      </c>
      <c r="H3" s="9" t="s">
        <v>873</v>
      </c>
    </row>
    <row r="4" spans="1:8" ht="30" x14ac:dyDescent="0.25">
      <c r="A4" s="9" t="s">
        <v>871</v>
      </c>
      <c r="B4" s="9" t="s">
        <v>1079</v>
      </c>
      <c r="C4" s="9" t="s">
        <v>876</v>
      </c>
      <c r="D4" s="9" t="s">
        <v>877</v>
      </c>
      <c r="E4" s="9" t="s">
        <v>2</v>
      </c>
      <c r="F4" s="9" t="s">
        <v>110</v>
      </c>
      <c r="G4" s="9" t="s">
        <v>522</v>
      </c>
      <c r="H4" s="9" t="s">
        <v>879</v>
      </c>
    </row>
    <row r="5" spans="1:8" ht="30" x14ac:dyDescent="0.25">
      <c r="A5" s="9" t="s">
        <v>871</v>
      </c>
      <c r="B5" s="9" t="s">
        <v>1079</v>
      </c>
      <c r="C5" s="9" t="s">
        <v>876</v>
      </c>
      <c r="D5" s="9" t="s">
        <v>880</v>
      </c>
      <c r="E5" s="9" t="s">
        <v>2</v>
      </c>
      <c r="F5" s="9" t="s">
        <v>110</v>
      </c>
      <c r="G5" s="9" t="s">
        <v>521</v>
      </c>
      <c r="H5" s="9" t="s">
        <v>879</v>
      </c>
    </row>
    <row r="6" spans="1:8" ht="30" x14ac:dyDescent="0.25">
      <c r="A6" s="9" t="s">
        <v>871</v>
      </c>
      <c r="B6" s="9" t="s">
        <v>1079</v>
      </c>
      <c r="C6" s="9" t="s">
        <v>876</v>
      </c>
      <c r="D6" s="9" t="s">
        <v>882</v>
      </c>
      <c r="E6" s="9" t="s">
        <v>2</v>
      </c>
      <c r="F6" s="9" t="s">
        <v>110</v>
      </c>
      <c r="G6" s="9" t="s">
        <v>518</v>
      </c>
      <c r="H6" s="9" t="s">
        <v>879</v>
      </c>
    </row>
    <row r="7" spans="1:8" ht="30" hidden="1" x14ac:dyDescent="0.25">
      <c r="A7" s="9" t="s">
        <v>87</v>
      </c>
      <c r="B7" s="9" t="s">
        <v>1093</v>
      </c>
      <c r="C7" s="9" t="s">
        <v>86</v>
      </c>
      <c r="D7" s="9" t="s">
        <v>88</v>
      </c>
      <c r="F7" s="9" t="s">
        <v>90</v>
      </c>
      <c r="G7" s="9" t="s">
        <v>389</v>
      </c>
      <c r="H7" s="9" t="s">
        <v>1085</v>
      </c>
    </row>
    <row r="8" spans="1:8" ht="30" hidden="1" x14ac:dyDescent="0.25">
      <c r="A8" s="9" t="s">
        <v>87</v>
      </c>
      <c r="B8" s="9" t="s">
        <v>1093</v>
      </c>
      <c r="C8" s="9" t="s">
        <v>89</v>
      </c>
      <c r="D8" s="9" t="s">
        <v>89</v>
      </c>
      <c r="F8" s="9" t="s">
        <v>91</v>
      </c>
      <c r="G8" s="9" t="s">
        <v>388</v>
      </c>
      <c r="H8" s="9" t="s">
        <v>1086</v>
      </c>
    </row>
    <row r="9" spans="1:8" ht="30" hidden="1" x14ac:dyDescent="0.25">
      <c r="A9" s="9" t="s">
        <v>87</v>
      </c>
      <c r="B9" s="9" t="s">
        <v>1093</v>
      </c>
      <c r="C9" s="9" t="s">
        <v>92</v>
      </c>
      <c r="D9" s="9" t="s">
        <v>92</v>
      </c>
      <c r="F9" s="9" t="s">
        <v>16</v>
      </c>
      <c r="G9" s="9" t="s">
        <v>387</v>
      </c>
      <c r="H9" s="9" t="s">
        <v>1087</v>
      </c>
    </row>
    <row r="10" spans="1:8" ht="30" hidden="1" x14ac:dyDescent="0.25">
      <c r="A10" s="9" t="s">
        <v>87</v>
      </c>
      <c r="B10" s="9" t="s">
        <v>1093</v>
      </c>
      <c r="C10" s="9" t="s">
        <v>93</v>
      </c>
      <c r="D10" s="9" t="s">
        <v>93</v>
      </c>
      <c r="F10" s="9" t="s">
        <v>16</v>
      </c>
      <c r="G10" s="9" t="s">
        <v>386</v>
      </c>
      <c r="H10" s="9" t="s">
        <v>1088</v>
      </c>
    </row>
    <row r="11" spans="1:8" ht="30" hidden="1" x14ac:dyDescent="0.25">
      <c r="A11" s="9" t="s">
        <v>87</v>
      </c>
      <c r="B11" s="9" t="s">
        <v>1093</v>
      </c>
      <c r="C11" s="9" t="s">
        <v>94</v>
      </c>
      <c r="D11" s="9" t="s">
        <v>99</v>
      </c>
      <c r="F11" s="9" t="s">
        <v>16</v>
      </c>
      <c r="G11" s="9" t="s">
        <v>385</v>
      </c>
      <c r="H11" s="9" t="s">
        <v>1089</v>
      </c>
    </row>
    <row r="12" spans="1:8" ht="30" hidden="1" x14ac:dyDescent="0.25">
      <c r="A12" s="9" t="s">
        <v>87</v>
      </c>
      <c r="B12" s="9" t="s">
        <v>1093</v>
      </c>
      <c r="C12" s="9" t="s">
        <v>95</v>
      </c>
      <c r="D12" s="9" t="s">
        <v>922</v>
      </c>
      <c r="F12" s="9" t="s">
        <v>16</v>
      </c>
      <c r="G12" s="9" t="s">
        <v>383</v>
      </c>
      <c r="H12" s="9" t="s">
        <v>1090</v>
      </c>
    </row>
    <row r="13" spans="1:8" ht="30" hidden="1" x14ac:dyDescent="0.25">
      <c r="A13" s="9" t="s">
        <v>87</v>
      </c>
      <c r="B13" s="9" t="s">
        <v>1093</v>
      </c>
      <c r="C13" s="9" t="s">
        <v>67</v>
      </c>
      <c r="D13" s="9" t="s">
        <v>96</v>
      </c>
      <c r="F13" s="9" t="s">
        <v>16</v>
      </c>
      <c r="G13" s="9" t="s">
        <v>352</v>
      </c>
      <c r="H13" s="9" t="s">
        <v>1035</v>
      </c>
    </row>
    <row r="14" spans="1:8" ht="30" hidden="1" x14ac:dyDescent="0.25">
      <c r="A14" s="9" t="s">
        <v>87</v>
      </c>
      <c r="B14" s="9" t="s">
        <v>1093</v>
      </c>
      <c r="C14" s="9" t="s">
        <v>67</v>
      </c>
      <c r="D14" s="9" t="s">
        <v>97</v>
      </c>
      <c r="F14" s="9" t="s">
        <v>16</v>
      </c>
      <c r="G14" s="9" t="s">
        <v>350</v>
      </c>
      <c r="H14" s="9" t="s">
        <v>1091</v>
      </c>
    </row>
    <row r="15" spans="1:8" ht="30" hidden="1" x14ac:dyDescent="0.25">
      <c r="A15" s="9" t="s">
        <v>87</v>
      </c>
      <c r="B15" s="9" t="s">
        <v>1093</v>
      </c>
      <c r="C15" s="9" t="s">
        <v>67</v>
      </c>
      <c r="D15" s="9" t="s">
        <v>98</v>
      </c>
      <c r="F15" s="9" t="s">
        <v>16</v>
      </c>
      <c r="G15" s="9" t="s">
        <v>354</v>
      </c>
      <c r="H15" s="9" t="s">
        <v>1092</v>
      </c>
    </row>
    <row r="16" spans="1:8" ht="30" x14ac:dyDescent="0.25">
      <c r="A16" s="9" t="s">
        <v>130</v>
      </c>
      <c r="B16" s="9" t="s">
        <v>1078</v>
      </c>
      <c r="C16" s="9" t="s">
        <v>100</v>
      </c>
      <c r="D16" s="9" t="s">
        <v>3</v>
      </c>
      <c r="E16" s="9" t="s">
        <v>2</v>
      </c>
      <c r="F16" s="9" t="s">
        <v>110</v>
      </c>
      <c r="G16" s="9" t="s">
        <v>553</v>
      </c>
      <c r="H16" s="9" t="s">
        <v>884</v>
      </c>
    </row>
    <row r="17" spans="1:8" ht="30" x14ac:dyDescent="0.25">
      <c r="A17" s="9" t="s">
        <v>130</v>
      </c>
      <c r="B17" s="9" t="s">
        <v>1078</v>
      </c>
      <c r="C17" s="9" t="s">
        <v>100</v>
      </c>
      <c r="D17" s="9" t="s">
        <v>111</v>
      </c>
      <c r="E17" s="9" t="s">
        <v>2</v>
      </c>
      <c r="F17" s="9" t="s">
        <v>110</v>
      </c>
      <c r="G17" s="9" t="s">
        <v>551</v>
      </c>
      <c r="H17" s="9" t="s">
        <v>888</v>
      </c>
    </row>
    <row r="18" spans="1:8" ht="30" x14ac:dyDescent="0.25">
      <c r="A18" s="9" t="s">
        <v>130</v>
      </c>
      <c r="B18" s="9" t="s">
        <v>1078</v>
      </c>
      <c r="C18" s="9" t="s">
        <v>100</v>
      </c>
      <c r="D18" s="9" t="s">
        <v>4</v>
      </c>
      <c r="E18" s="9" t="s">
        <v>2</v>
      </c>
      <c r="F18" s="9" t="s">
        <v>110</v>
      </c>
      <c r="G18" s="9" t="s">
        <v>550</v>
      </c>
      <c r="H18" s="9" t="s">
        <v>885</v>
      </c>
    </row>
    <row r="19" spans="1:8" ht="30" x14ac:dyDescent="0.25">
      <c r="A19" s="9" t="s">
        <v>130</v>
      </c>
      <c r="B19" s="9" t="s">
        <v>1078</v>
      </c>
      <c r="C19" s="9" t="s">
        <v>100</v>
      </c>
      <c r="D19" s="9" t="s">
        <v>101</v>
      </c>
      <c r="E19" s="9" t="s">
        <v>2</v>
      </c>
      <c r="F19" s="9" t="s">
        <v>110</v>
      </c>
      <c r="G19" s="9" t="s">
        <v>549</v>
      </c>
      <c r="H19" s="9" t="s">
        <v>886</v>
      </c>
    </row>
    <row r="20" spans="1:8" ht="30" x14ac:dyDescent="0.25">
      <c r="A20" s="9" t="s">
        <v>130</v>
      </c>
      <c r="B20" s="9" t="s">
        <v>1078</v>
      </c>
      <c r="C20" s="9" t="s">
        <v>100</v>
      </c>
      <c r="D20" s="9" t="s">
        <v>102</v>
      </c>
      <c r="E20" s="9" t="s">
        <v>2</v>
      </c>
      <c r="F20" s="9" t="s">
        <v>110</v>
      </c>
      <c r="G20" s="9" t="s">
        <v>548</v>
      </c>
      <c r="H20" s="9" t="s">
        <v>887</v>
      </c>
    </row>
    <row r="21" spans="1:8" ht="30" x14ac:dyDescent="0.25">
      <c r="A21" s="9" t="s">
        <v>130</v>
      </c>
      <c r="B21" s="9" t="s">
        <v>1078</v>
      </c>
      <c r="C21" s="9" t="s">
        <v>100</v>
      </c>
      <c r="D21" s="9" t="s">
        <v>103</v>
      </c>
      <c r="E21" s="9" t="s">
        <v>2</v>
      </c>
      <c r="F21" s="9" t="s">
        <v>110</v>
      </c>
      <c r="G21" s="9" t="s">
        <v>527</v>
      </c>
      <c r="H21" s="9" t="s">
        <v>889</v>
      </c>
    </row>
    <row r="22" spans="1:8" ht="30" x14ac:dyDescent="0.25">
      <c r="A22" s="9" t="s">
        <v>130</v>
      </c>
      <c r="B22" s="9" t="s">
        <v>1078</v>
      </c>
      <c r="C22" s="9" t="s">
        <v>100</v>
      </c>
      <c r="D22" s="9" t="s">
        <v>104</v>
      </c>
      <c r="E22" s="9" t="s">
        <v>2</v>
      </c>
      <c r="F22" s="9" t="s">
        <v>110</v>
      </c>
      <c r="G22" s="9" t="s">
        <v>547</v>
      </c>
      <c r="H22" s="9" t="s">
        <v>894</v>
      </c>
    </row>
    <row r="23" spans="1:8" ht="45" x14ac:dyDescent="0.25">
      <c r="A23" s="9" t="s">
        <v>130</v>
      </c>
      <c r="B23" s="9" t="s">
        <v>1078</v>
      </c>
      <c r="C23" s="9" t="s">
        <v>100</v>
      </c>
      <c r="D23" s="9" t="s">
        <v>1094</v>
      </c>
      <c r="E23" s="9" t="s">
        <v>2</v>
      </c>
      <c r="F23" s="9" t="s">
        <v>110</v>
      </c>
      <c r="G23" s="9" t="s">
        <v>1107</v>
      </c>
      <c r="H23" s="9" t="s">
        <v>1107</v>
      </c>
    </row>
    <row r="24" spans="1:8" ht="45" x14ac:dyDescent="0.25">
      <c r="A24" s="9" t="s">
        <v>130</v>
      </c>
      <c r="B24" s="9" t="s">
        <v>1078</v>
      </c>
      <c r="C24" s="9" t="s">
        <v>100</v>
      </c>
      <c r="D24" s="9" t="s">
        <v>1095</v>
      </c>
      <c r="E24" s="9" t="s">
        <v>2</v>
      </c>
      <c r="F24" s="9" t="s">
        <v>110</v>
      </c>
      <c r="G24" s="9" t="s">
        <v>1107</v>
      </c>
      <c r="H24" s="9" t="s">
        <v>1107</v>
      </c>
    </row>
    <row r="25" spans="1:8" ht="45" x14ac:dyDescent="0.25">
      <c r="A25" s="9" t="s">
        <v>130</v>
      </c>
      <c r="B25" s="9" t="s">
        <v>1078</v>
      </c>
      <c r="C25" s="9" t="s">
        <v>100</v>
      </c>
      <c r="D25" s="9" t="s">
        <v>1096</v>
      </c>
      <c r="E25" s="9" t="s">
        <v>2</v>
      </c>
      <c r="F25" s="9" t="s">
        <v>110</v>
      </c>
      <c r="G25" s="9" t="s">
        <v>1107</v>
      </c>
      <c r="H25" s="9" t="s">
        <v>1107</v>
      </c>
    </row>
    <row r="26" spans="1:8" ht="30" x14ac:dyDescent="0.25">
      <c r="A26" s="9" t="s">
        <v>130</v>
      </c>
      <c r="B26" s="9" t="s">
        <v>1078</v>
      </c>
      <c r="C26" s="9" t="s">
        <v>100</v>
      </c>
      <c r="D26" s="9" t="s">
        <v>1097</v>
      </c>
      <c r="E26" s="9" t="s">
        <v>2</v>
      </c>
      <c r="F26" s="9" t="s">
        <v>110</v>
      </c>
      <c r="G26" s="9" t="s">
        <v>1107</v>
      </c>
      <c r="H26" s="9" t="s">
        <v>1107</v>
      </c>
    </row>
    <row r="27" spans="1:8" ht="45" x14ac:dyDescent="0.25">
      <c r="A27" s="9" t="s">
        <v>130</v>
      </c>
      <c r="B27" s="9" t="s">
        <v>1078</v>
      </c>
      <c r="C27" s="9" t="s">
        <v>100</v>
      </c>
      <c r="D27" s="9" t="s">
        <v>1098</v>
      </c>
      <c r="E27" s="9" t="s">
        <v>2</v>
      </c>
      <c r="F27" s="9" t="s">
        <v>110</v>
      </c>
      <c r="G27" s="9" t="s">
        <v>1107</v>
      </c>
      <c r="H27" s="9" t="s">
        <v>1107</v>
      </c>
    </row>
    <row r="28" spans="1:8" ht="30" x14ac:dyDescent="0.25">
      <c r="A28" s="9" t="s">
        <v>130</v>
      </c>
      <c r="B28" s="9" t="s">
        <v>1078</v>
      </c>
      <c r="C28" s="9" t="s">
        <v>5</v>
      </c>
      <c r="D28" s="9" t="s">
        <v>3</v>
      </c>
      <c r="E28" s="9" t="s">
        <v>5</v>
      </c>
      <c r="F28" s="9" t="s">
        <v>110</v>
      </c>
      <c r="G28" s="9" t="s">
        <v>516</v>
      </c>
      <c r="H28" s="9" t="s">
        <v>890</v>
      </c>
    </row>
    <row r="29" spans="1:8" ht="30" x14ac:dyDescent="0.25">
      <c r="A29" s="9" t="s">
        <v>130</v>
      </c>
      <c r="B29" s="9" t="s">
        <v>1078</v>
      </c>
      <c r="C29" s="9" t="s">
        <v>5</v>
      </c>
      <c r="D29" s="9" t="s">
        <v>111</v>
      </c>
      <c r="E29" s="9" t="s">
        <v>5</v>
      </c>
      <c r="F29" s="9" t="s">
        <v>110</v>
      </c>
      <c r="G29" s="9" t="s">
        <v>515</v>
      </c>
      <c r="H29" s="9" t="s">
        <v>891</v>
      </c>
    </row>
    <row r="30" spans="1:8" ht="30" x14ac:dyDescent="0.25">
      <c r="A30" s="9" t="s">
        <v>130</v>
      </c>
      <c r="B30" s="9" t="s">
        <v>1078</v>
      </c>
      <c r="C30" s="9" t="s">
        <v>5</v>
      </c>
      <c r="D30" s="9" t="s">
        <v>101</v>
      </c>
      <c r="E30" s="9" t="s">
        <v>5</v>
      </c>
      <c r="F30" s="9" t="s">
        <v>110</v>
      </c>
      <c r="G30" s="9" t="s">
        <v>513</v>
      </c>
      <c r="H30" s="9" t="s">
        <v>892</v>
      </c>
    </row>
    <row r="31" spans="1:8" ht="30" x14ac:dyDescent="0.25">
      <c r="A31" s="9" t="s">
        <v>130</v>
      </c>
      <c r="B31" s="9" t="s">
        <v>1078</v>
      </c>
      <c r="C31" s="9" t="s">
        <v>5</v>
      </c>
      <c r="D31" s="9" t="s">
        <v>103</v>
      </c>
      <c r="E31" s="9" t="s">
        <v>5</v>
      </c>
      <c r="F31" s="9" t="s">
        <v>110</v>
      </c>
      <c r="G31" s="9" t="s">
        <v>505</v>
      </c>
      <c r="H31" s="9" t="s">
        <v>893</v>
      </c>
    </row>
    <row r="32" spans="1:8" ht="30" x14ac:dyDescent="0.25">
      <c r="A32" s="9" t="s">
        <v>130</v>
      </c>
      <c r="B32" s="9" t="s">
        <v>1078</v>
      </c>
      <c r="C32" s="9" t="s">
        <v>5</v>
      </c>
      <c r="D32" s="9" t="s">
        <v>104</v>
      </c>
      <c r="E32" s="9" t="s">
        <v>5</v>
      </c>
      <c r="F32" s="9" t="s">
        <v>110</v>
      </c>
      <c r="G32" s="9" t="s">
        <v>512</v>
      </c>
      <c r="H32" s="9" t="s">
        <v>928</v>
      </c>
    </row>
    <row r="33" spans="1:8" ht="30" x14ac:dyDescent="0.25">
      <c r="A33" s="9" t="s">
        <v>130</v>
      </c>
      <c r="B33" s="9" t="s">
        <v>1078</v>
      </c>
      <c r="C33" s="9" t="s">
        <v>112</v>
      </c>
      <c r="D33" s="9" t="s">
        <v>3</v>
      </c>
      <c r="E33" s="9" t="s">
        <v>6</v>
      </c>
      <c r="F33" s="9" t="s">
        <v>110</v>
      </c>
      <c r="G33" s="9" t="s">
        <v>492</v>
      </c>
      <c r="H33" s="9" t="s">
        <v>924</v>
      </c>
    </row>
    <row r="34" spans="1:8" ht="30" x14ac:dyDescent="0.25">
      <c r="A34" s="9" t="s">
        <v>130</v>
      </c>
      <c r="B34" s="9" t="s">
        <v>1078</v>
      </c>
      <c r="C34" s="9" t="s">
        <v>112</v>
      </c>
      <c r="D34" s="9" t="s">
        <v>111</v>
      </c>
      <c r="E34" s="9" t="s">
        <v>6</v>
      </c>
      <c r="F34" s="9" t="s">
        <v>110</v>
      </c>
      <c r="G34" s="9" t="s">
        <v>491</v>
      </c>
      <c r="H34" s="9" t="s">
        <v>925</v>
      </c>
    </row>
    <row r="35" spans="1:8" ht="30" x14ac:dyDescent="0.25">
      <c r="A35" s="9" t="s">
        <v>130</v>
      </c>
      <c r="B35" s="9" t="s">
        <v>1078</v>
      </c>
      <c r="C35" s="9" t="s">
        <v>112</v>
      </c>
      <c r="D35" s="9" t="s">
        <v>101</v>
      </c>
      <c r="E35" s="9" t="s">
        <v>6</v>
      </c>
      <c r="F35" s="9" t="s">
        <v>110</v>
      </c>
      <c r="G35" s="9" t="s">
        <v>489</v>
      </c>
      <c r="H35" s="9" t="s">
        <v>926</v>
      </c>
    </row>
    <row r="36" spans="1:8" ht="30" x14ac:dyDescent="0.25">
      <c r="A36" s="9" t="s">
        <v>130</v>
      </c>
      <c r="B36" s="9" t="s">
        <v>1078</v>
      </c>
      <c r="C36" s="9" t="s">
        <v>112</v>
      </c>
      <c r="D36" s="9" t="s">
        <v>103</v>
      </c>
      <c r="E36" s="9" t="s">
        <v>6</v>
      </c>
      <c r="F36" s="9" t="s">
        <v>110</v>
      </c>
      <c r="G36" s="9" t="s">
        <v>486</v>
      </c>
      <c r="H36" s="9" t="s">
        <v>927</v>
      </c>
    </row>
    <row r="37" spans="1:8" ht="30" x14ac:dyDescent="0.25">
      <c r="A37" s="9" t="s">
        <v>130</v>
      </c>
      <c r="B37" s="9" t="s">
        <v>1078</v>
      </c>
      <c r="C37" s="9" t="s">
        <v>112</v>
      </c>
      <c r="D37" s="9" t="s">
        <v>104</v>
      </c>
      <c r="E37" s="9" t="s">
        <v>6</v>
      </c>
      <c r="F37" s="9" t="s">
        <v>110</v>
      </c>
      <c r="G37" s="9" t="s">
        <v>488</v>
      </c>
      <c r="H37" s="9" t="s">
        <v>929</v>
      </c>
    </row>
    <row r="38" spans="1:8" ht="30" x14ac:dyDescent="0.25">
      <c r="A38" s="9" t="s">
        <v>125</v>
      </c>
      <c r="B38" s="9" t="s">
        <v>1078</v>
      </c>
      <c r="C38" s="9" t="s">
        <v>124</v>
      </c>
      <c r="D38" s="9" t="s">
        <v>895</v>
      </c>
      <c r="E38" s="9" t="s">
        <v>2</v>
      </c>
      <c r="F38" s="9" t="s">
        <v>110</v>
      </c>
      <c r="G38" s="9" t="s">
        <v>425</v>
      </c>
      <c r="H38" s="9" t="s">
        <v>930</v>
      </c>
    </row>
    <row r="39" spans="1:8" ht="30" x14ac:dyDescent="0.25">
      <c r="A39" s="9" t="s">
        <v>125</v>
      </c>
      <c r="B39" s="9" t="s">
        <v>1078</v>
      </c>
      <c r="C39" s="9" t="s">
        <v>124</v>
      </c>
      <c r="D39" s="9" t="s">
        <v>897</v>
      </c>
      <c r="E39" s="9" t="s">
        <v>2</v>
      </c>
      <c r="F39" s="9" t="s">
        <v>110</v>
      </c>
      <c r="G39" s="9" t="s">
        <v>438</v>
      </c>
      <c r="H39" s="9" t="s">
        <v>932</v>
      </c>
    </row>
    <row r="40" spans="1:8" ht="30" x14ac:dyDescent="0.25">
      <c r="A40" s="9" t="s">
        <v>125</v>
      </c>
      <c r="B40" s="9" t="s">
        <v>1078</v>
      </c>
      <c r="C40" s="9" t="s">
        <v>124</v>
      </c>
      <c r="D40" s="9" t="s">
        <v>898</v>
      </c>
      <c r="E40" s="9" t="s">
        <v>6</v>
      </c>
      <c r="F40" s="9" t="s">
        <v>110</v>
      </c>
      <c r="G40" s="9" t="s">
        <v>435</v>
      </c>
      <c r="H40" s="9" t="s">
        <v>931</v>
      </c>
    </row>
    <row r="41" spans="1:8" ht="30" x14ac:dyDescent="0.25">
      <c r="A41" s="9" t="s">
        <v>125</v>
      </c>
      <c r="B41" s="9" t="s">
        <v>1078</v>
      </c>
      <c r="C41" s="9" t="s">
        <v>124</v>
      </c>
      <c r="D41" s="9" t="s">
        <v>896</v>
      </c>
      <c r="E41" s="9" t="s">
        <v>2</v>
      </c>
      <c r="F41" s="9" t="s">
        <v>110</v>
      </c>
      <c r="G41" s="9" t="s">
        <v>446</v>
      </c>
      <c r="H41" s="9" t="s">
        <v>933</v>
      </c>
    </row>
    <row r="42" spans="1:8" ht="30" x14ac:dyDescent="0.25">
      <c r="A42" s="9" t="s">
        <v>125</v>
      </c>
      <c r="B42" s="9" t="s">
        <v>1078</v>
      </c>
      <c r="C42" s="9" t="s">
        <v>124</v>
      </c>
      <c r="D42" s="9" t="s">
        <v>899</v>
      </c>
      <c r="E42" s="9" t="s">
        <v>6</v>
      </c>
      <c r="F42" s="9" t="s">
        <v>110</v>
      </c>
      <c r="G42" s="9" t="s">
        <v>433</v>
      </c>
      <c r="H42" s="9" t="s">
        <v>934</v>
      </c>
    </row>
    <row r="43" spans="1:8" ht="30" x14ac:dyDescent="0.25">
      <c r="A43" s="9" t="s">
        <v>125</v>
      </c>
      <c r="B43" s="9" t="s">
        <v>1078</v>
      </c>
      <c r="C43" s="9" t="s">
        <v>124</v>
      </c>
      <c r="D43" s="9" t="s">
        <v>126</v>
      </c>
      <c r="E43" s="9" t="s">
        <v>2</v>
      </c>
      <c r="F43" s="9" t="s">
        <v>110</v>
      </c>
      <c r="G43" s="9" t="s">
        <v>429</v>
      </c>
      <c r="H43" s="9" t="s">
        <v>935</v>
      </c>
    </row>
    <row r="44" spans="1:8" ht="30" x14ac:dyDescent="0.25">
      <c r="A44" s="9" t="s">
        <v>125</v>
      </c>
      <c r="B44" s="9" t="s">
        <v>1078</v>
      </c>
      <c r="C44" s="9" t="s">
        <v>124</v>
      </c>
      <c r="D44" s="9" t="s">
        <v>127</v>
      </c>
      <c r="E44" s="9" t="s">
        <v>2</v>
      </c>
      <c r="F44" s="9" t="s">
        <v>110</v>
      </c>
      <c r="G44" s="9" t="s">
        <v>432</v>
      </c>
      <c r="H44" s="9" t="s">
        <v>936</v>
      </c>
    </row>
    <row r="45" spans="1:8" ht="30" x14ac:dyDescent="0.25">
      <c r="A45" s="9" t="s">
        <v>128</v>
      </c>
      <c r="B45" s="9" t="s">
        <v>1078</v>
      </c>
      <c r="C45" s="9" t="s">
        <v>129</v>
      </c>
      <c r="D45" s="9" t="s">
        <v>131</v>
      </c>
      <c r="E45" s="9" t="s">
        <v>2</v>
      </c>
      <c r="F45" s="9" t="s">
        <v>110</v>
      </c>
      <c r="G45" s="9" t="s">
        <v>473</v>
      </c>
      <c r="H45" s="9" t="s">
        <v>937</v>
      </c>
    </row>
    <row r="46" spans="1:8" ht="30" x14ac:dyDescent="0.25">
      <c r="A46" s="9" t="s">
        <v>128</v>
      </c>
      <c r="B46" s="9" t="s">
        <v>1078</v>
      </c>
      <c r="C46" s="9" t="s">
        <v>129</v>
      </c>
      <c r="D46" s="9" t="s">
        <v>132</v>
      </c>
      <c r="E46" s="9" t="s">
        <v>2</v>
      </c>
      <c r="F46" s="9" t="s">
        <v>110</v>
      </c>
      <c r="G46" s="9" t="s">
        <v>477</v>
      </c>
      <c r="H46" s="9" t="s">
        <v>938</v>
      </c>
    </row>
    <row r="47" spans="1:8" ht="30" x14ac:dyDescent="0.25">
      <c r="A47" s="9" t="s">
        <v>133</v>
      </c>
      <c r="B47" s="9" t="s">
        <v>1078</v>
      </c>
      <c r="C47" s="9" t="s">
        <v>134</v>
      </c>
      <c r="D47" s="9" t="s">
        <v>135</v>
      </c>
      <c r="E47" s="9" t="s">
        <v>2</v>
      </c>
      <c r="F47" s="9" t="s">
        <v>110</v>
      </c>
      <c r="G47" s="9" t="s">
        <v>463</v>
      </c>
      <c r="H47" s="9" t="s">
        <v>939</v>
      </c>
    </row>
    <row r="48" spans="1:8" ht="30" x14ac:dyDescent="0.25">
      <c r="A48" s="9" t="s">
        <v>133</v>
      </c>
      <c r="B48" s="9" t="s">
        <v>1078</v>
      </c>
      <c r="C48" s="9" t="s">
        <v>134</v>
      </c>
      <c r="D48" s="9" t="s">
        <v>136</v>
      </c>
      <c r="E48" s="9" t="s">
        <v>2</v>
      </c>
      <c r="F48" s="9" t="s">
        <v>110</v>
      </c>
      <c r="G48" s="9" t="s">
        <v>460</v>
      </c>
      <c r="H48" s="9" t="s">
        <v>940</v>
      </c>
    </row>
    <row r="49" spans="1:8" ht="30" x14ac:dyDescent="0.25">
      <c r="A49" s="9" t="s">
        <v>133</v>
      </c>
      <c r="B49" s="9" t="s">
        <v>1078</v>
      </c>
      <c r="C49" s="9" t="s">
        <v>134</v>
      </c>
      <c r="D49" s="9" t="s">
        <v>137</v>
      </c>
      <c r="E49" s="9" t="s">
        <v>2</v>
      </c>
      <c r="F49" s="9" t="s">
        <v>110</v>
      </c>
      <c r="G49" s="9" t="s">
        <v>458</v>
      </c>
      <c r="H49" s="9" t="s">
        <v>941</v>
      </c>
    </row>
    <row r="50" spans="1:8" ht="30" x14ac:dyDescent="0.25">
      <c r="A50" s="9" t="s">
        <v>133</v>
      </c>
      <c r="B50" s="9" t="s">
        <v>1078</v>
      </c>
      <c r="C50" s="9" t="s">
        <v>134</v>
      </c>
      <c r="D50" s="9" t="s">
        <v>138</v>
      </c>
      <c r="E50" s="9" t="s">
        <v>2</v>
      </c>
      <c r="F50" s="9" t="s">
        <v>110</v>
      </c>
      <c r="G50" s="9" t="s">
        <v>456</v>
      </c>
      <c r="H50" s="9" t="s">
        <v>942</v>
      </c>
    </row>
    <row r="51" spans="1:8" ht="30" x14ac:dyDescent="0.25">
      <c r="A51" s="9" t="s">
        <v>133</v>
      </c>
      <c r="B51" s="9" t="s">
        <v>1078</v>
      </c>
      <c r="C51" s="9" t="s">
        <v>134</v>
      </c>
      <c r="D51" s="9" t="s">
        <v>30</v>
      </c>
      <c r="E51" s="9" t="s">
        <v>2</v>
      </c>
      <c r="F51" s="9" t="s">
        <v>110</v>
      </c>
      <c r="G51" s="9" t="s">
        <v>462</v>
      </c>
      <c r="H51" s="9" t="s">
        <v>943</v>
      </c>
    </row>
    <row r="52" spans="1:8" ht="30" x14ac:dyDescent="0.25">
      <c r="A52" s="9" t="s">
        <v>133</v>
      </c>
      <c r="B52" s="9" t="s">
        <v>1078</v>
      </c>
      <c r="C52" s="9" t="s">
        <v>134</v>
      </c>
      <c r="D52" s="9" t="s">
        <v>31</v>
      </c>
      <c r="E52" s="9" t="s">
        <v>2</v>
      </c>
      <c r="F52" s="9" t="s">
        <v>110</v>
      </c>
      <c r="G52" s="9" t="s">
        <v>459</v>
      </c>
      <c r="H52" s="9" t="s">
        <v>944</v>
      </c>
    </row>
    <row r="53" spans="1:8" ht="30" x14ac:dyDescent="0.25">
      <c r="A53" s="9" t="s">
        <v>133</v>
      </c>
      <c r="B53" s="9" t="s">
        <v>1078</v>
      </c>
      <c r="C53" s="9" t="s">
        <v>134</v>
      </c>
      <c r="D53" s="9" t="s">
        <v>901</v>
      </c>
      <c r="E53" s="9" t="s">
        <v>2</v>
      </c>
      <c r="F53" s="9" t="s">
        <v>110</v>
      </c>
      <c r="G53" s="9" t="s">
        <v>457</v>
      </c>
      <c r="H53" s="9" t="s">
        <v>945</v>
      </c>
    </row>
    <row r="54" spans="1:8" ht="30" x14ac:dyDescent="0.25">
      <c r="A54" s="9" t="s">
        <v>133</v>
      </c>
      <c r="B54" s="9" t="s">
        <v>1078</v>
      </c>
      <c r="C54" s="9" t="s">
        <v>134</v>
      </c>
      <c r="D54" s="9" t="s">
        <v>902</v>
      </c>
      <c r="E54" s="9" t="s">
        <v>2</v>
      </c>
      <c r="F54" s="9" t="s">
        <v>110</v>
      </c>
      <c r="G54" s="9" t="s">
        <v>455</v>
      </c>
      <c r="H54" s="9" t="s">
        <v>946</v>
      </c>
    </row>
    <row r="55" spans="1:8" ht="30" x14ac:dyDescent="0.25">
      <c r="A55" s="9" t="s">
        <v>133</v>
      </c>
      <c r="B55" s="9" t="s">
        <v>1078</v>
      </c>
      <c r="C55" s="9" t="s">
        <v>134</v>
      </c>
      <c r="D55" s="9" t="s">
        <v>32</v>
      </c>
      <c r="E55" s="9" t="s">
        <v>2</v>
      </c>
      <c r="F55" s="9" t="s">
        <v>110</v>
      </c>
      <c r="G55" s="9" t="s">
        <v>454</v>
      </c>
      <c r="H55" s="9" t="s">
        <v>983</v>
      </c>
    </row>
    <row r="56" spans="1:8" ht="30" x14ac:dyDescent="0.25">
      <c r="A56" s="9" t="s">
        <v>133</v>
      </c>
      <c r="B56" s="9" t="s">
        <v>1078</v>
      </c>
      <c r="C56" s="9" t="s">
        <v>134</v>
      </c>
      <c r="D56" s="9" t="s">
        <v>900</v>
      </c>
      <c r="E56" s="9" t="s">
        <v>6</v>
      </c>
      <c r="F56" s="9" t="s">
        <v>110</v>
      </c>
      <c r="G56" s="9" t="s">
        <v>452</v>
      </c>
      <c r="H56" s="9" t="s">
        <v>947</v>
      </c>
    </row>
    <row r="57" spans="1:8" ht="30" x14ac:dyDescent="0.25">
      <c r="A57" s="9" t="s">
        <v>133</v>
      </c>
      <c r="B57" s="9" t="s">
        <v>1078</v>
      </c>
      <c r="C57" s="9" t="s">
        <v>134</v>
      </c>
      <c r="D57" s="9" t="s">
        <v>139</v>
      </c>
      <c r="E57" s="9" t="s">
        <v>6</v>
      </c>
      <c r="F57" s="9" t="s">
        <v>110</v>
      </c>
      <c r="G57" s="9" t="s">
        <v>451</v>
      </c>
      <c r="H57" s="9" t="s">
        <v>948</v>
      </c>
    </row>
    <row r="58" spans="1:8" ht="30" x14ac:dyDescent="0.25">
      <c r="A58" s="9" t="s">
        <v>133</v>
      </c>
      <c r="B58" s="9" t="s">
        <v>1078</v>
      </c>
      <c r="C58" s="9" t="s">
        <v>134</v>
      </c>
      <c r="D58" s="9" t="s">
        <v>140</v>
      </c>
      <c r="E58" s="9" t="s">
        <v>6</v>
      </c>
      <c r="F58" s="9" t="s">
        <v>110</v>
      </c>
      <c r="G58" s="9" t="s">
        <v>450</v>
      </c>
      <c r="H58" s="9" t="s">
        <v>949</v>
      </c>
    </row>
    <row r="59" spans="1:8" ht="30" x14ac:dyDescent="0.25">
      <c r="A59" s="9" t="s">
        <v>133</v>
      </c>
      <c r="B59" s="9" t="s">
        <v>1078</v>
      </c>
      <c r="C59" s="9" t="s">
        <v>134</v>
      </c>
      <c r="D59" s="9" t="s">
        <v>141</v>
      </c>
      <c r="E59" s="9" t="s">
        <v>6</v>
      </c>
      <c r="F59" s="9" t="s">
        <v>110</v>
      </c>
      <c r="G59" s="9" t="s">
        <v>449</v>
      </c>
      <c r="H59" s="9" t="s">
        <v>950</v>
      </c>
    </row>
    <row r="60" spans="1:8" ht="45" x14ac:dyDescent="0.25">
      <c r="A60" s="9" t="s">
        <v>142</v>
      </c>
      <c r="B60" s="9" t="s">
        <v>1078</v>
      </c>
      <c r="C60" s="9" t="s">
        <v>143</v>
      </c>
      <c r="D60" s="9" t="s">
        <v>48</v>
      </c>
      <c r="E60" s="9" t="s">
        <v>2</v>
      </c>
      <c r="F60" s="9" t="s">
        <v>110</v>
      </c>
      <c r="G60" s="9" t="s">
        <v>543</v>
      </c>
      <c r="H60" s="9" t="s">
        <v>951</v>
      </c>
    </row>
    <row r="61" spans="1:8" ht="45" x14ac:dyDescent="0.25">
      <c r="A61" s="9" t="s">
        <v>142</v>
      </c>
      <c r="B61" s="9" t="s">
        <v>1078</v>
      </c>
      <c r="C61" s="9" t="s">
        <v>143</v>
      </c>
      <c r="D61" s="9" t="s">
        <v>49</v>
      </c>
      <c r="E61" s="9" t="s">
        <v>2</v>
      </c>
      <c r="F61" s="9" t="s">
        <v>110</v>
      </c>
      <c r="G61" s="9" t="s">
        <v>545</v>
      </c>
      <c r="H61" s="9" t="s">
        <v>952</v>
      </c>
    </row>
    <row r="62" spans="1:8" ht="45" x14ac:dyDescent="0.25">
      <c r="A62" s="9" t="s">
        <v>142</v>
      </c>
      <c r="B62" s="9" t="s">
        <v>1078</v>
      </c>
      <c r="C62" s="9" t="s">
        <v>143</v>
      </c>
      <c r="D62" s="9" t="s">
        <v>144</v>
      </c>
      <c r="E62" s="9" t="s">
        <v>2</v>
      </c>
      <c r="F62" s="9" t="s">
        <v>110</v>
      </c>
      <c r="G62" s="9" t="s">
        <v>544</v>
      </c>
      <c r="H62" s="9" t="s">
        <v>953</v>
      </c>
    </row>
    <row r="63" spans="1:8" ht="45" x14ac:dyDescent="0.25">
      <c r="A63" s="9" t="s">
        <v>142</v>
      </c>
      <c r="B63" s="9" t="s">
        <v>1078</v>
      </c>
      <c r="C63" s="9" t="s">
        <v>143</v>
      </c>
      <c r="D63" s="9" t="s">
        <v>50</v>
      </c>
      <c r="E63" s="9" t="s">
        <v>2</v>
      </c>
      <c r="F63" s="9" t="s">
        <v>110</v>
      </c>
      <c r="G63" s="9" t="s">
        <v>546</v>
      </c>
      <c r="H63" s="9" t="s">
        <v>954</v>
      </c>
    </row>
    <row r="64" spans="1:8" ht="45" x14ac:dyDescent="0.25">
      <c r="A64" s="9" t="s">
        <v>142</v>
      </c>
      <c r="B64" s="9" t="s">
        <v>1078</v>
      </c>
      <c r="C64" s="9" t="s">
        <v>143</v>
      </c>
      <c r="D64" s="9" t="s">
        <v>145</v>
      </c>
      <c r="E64" s="9" t="s">
        <v>2</v>
      </c>
      <c r="F64" s="9" t="s">
        <v>110</v>
      </c>
      <c r="G64" s="9" t="s">
        <v>542</v>
      </c>
      <c r="H64" s="9" t="s">
        <v>955</v>
      </c>
    </row>
    <row r="65" spans="1:8" ht="45" x14ac:dyDescent="0.25">
      <c r="A65" s="9" t="s">
        <v>142</v>
      </c>
      <c r="B65" s="9" t="s">
        <v>1078</v>
      </c>
      <c r="C65" s="9" t="s">
        <v>143</v>
      </c>
      <c r="D65" s="9" t="s">
        <v>146</v>
      </c>
      <c r="E65" s="9" t="s">
        <v>2</v>
      </c>
      <c r="F65" s="9" t="s">
        <v>110</v>
      </c>
      <c r="G65" s="9" t="s">
        <v>541</v>
      </c>
      <c r="H65" s="9" t="s">
        <v>956</v>
      </c>
    </row>
    <row r="66" spans="1:8" ht="45" x14ac:dyDescent="0.25">
      <c r="A66" s="9" t="s">
        <v>142</v>
      </c>
      <c r="B66" s="9" t="s">
        <v>1078</v>
      </c>
      <c r="C66" s="9" t="s">
        <v>143</v>
      </c>
      <c r="D66" s="9" t="s">
        <v>147</v>
      </c>
      <c r="E66" s="9" t="s">
        <v>2</v>
      </c>
      <c r="F66" s="9" t="s">
        <v>110</v>
      </c>
      <c r="G66" s="9" t="s">
        <v>540</v>
      </c>
      <c r="H66" s="9" t="s">
        <v>957</v>
      </c>
    </row>
    <row r="67" spans="1:8" ht="45" x14ac:dyDescent="0.25">
      <c r="A67" s="9" t="s">
        <v>142</v>
      </c>
      <c r="B67" s="9" t="s">
        <v>1078</v>
      </c>
      <c r="C67" s="9" t="s">
        <v>143</v>
      </c>
      <c r="D67" s="9" t="s">
        <v>1099</v>
      </c>
      <c r="E67" s="9" t="s">
        <v>2</v>
      </c>
      <c r="F67" s="9" t="s">
        <v>110</v>
      </c>
      <c r="G67" s="9" t="s">
        <v>1107</v>
      </c>
      <c r="H67" s="9" t="s">
        <v>1107</v>
      </c>
    </row>
    <row r="68" spans="1:8" ht="45" x14ac:dyDescent="0.25">
      <c r="A68" s="9" t="s">
        <v>142</v>
      </c>
      <c r="B68" s="9" t="s">
        <v>1078</v>
      </c>
      <c r="C68" s="9" t="s">
        <v>143</v>
      </c>
      <c r="D68" s="9" t="s">
        <v>1100</v>
      </c>
      <c r="E68" s="9" t="s">
        <v>2</v>
      </c>
      <c r="F68" s="9" t="s">
        <v>110</v>
      </c>
      <c r="G68" s="9" t="s">
        <v>1107</v>
      </c>
      <c r="H68" s="9" t="s">
        <v>1107</v>
      </c>
    </row>
    <row r="69" spans="1:8" ht="45" x14ac:dyDescent="0.25">
      <c r="A69" s="9" t="s">
        <v>142</v>
      </c>
      <c r="B69" s="9" t="s">
        <v>1078</v>
      </c>
      <c r="C69" s="9" t="s">
        <v>143</v>
      </c>
      <c r="D69" s="9" t="s">
        <v>1101</v>
      </c>
      <c r="E69" s="9" t="s">
        <v>2</v>
      </c>
      <c r="F69" s="9" t="s">
        <v>110</v>
      </c>
      <c r="G69" s="9" t="s">
        <v>1107</v>
      </c>
      <c r="H69" s="9" t="s">
        <v>1107</v>
      </c>
    </row>
    <row r="70" spans="1:8" ht="30" x14ac:dyDescent="0.25">
      <c r="A70" s="9" t="s">
        <v>151</v>
      </c>
      <c r="B70" s="9" t="s">
        <v>1078</v>
      </c>
      <c r="C70" s="9" t="s">
        <v>67</v>
      </c>
      <c r="D70" s="9" t="s">
        <v>113</v>
      </c>
      <c r="E70" s="9" t="s">
        <v>2</v>
      </c>
      <c r="F70" s="9" t="s">
        <v>110</v>
      </c>
      <c r="G70" s="9" t="s">
        <v>536</v>
      </c>
      <c r="H70" s="9" t="s">
        <v>958</v>
      </c>
    </row>
    <row r="71" spans="1:8" ht="30" x14ac:dyDescent="0.25">
      <c r="A71" s="9" t="s">
        <v>151</v>
      </c>
      <c r="B71" s="9" t="s">
        <v>1078</v>
      </c>
      <c r="C71" s="9" t="s">
        <v>67</v>
      </c>
      <c r="D71" s="9" t="s">
        <v>114</v>
      </c>
      <c r="E71" s="9" t="s">
        <v>5</v>
      </c>
      <c r="F71" s="9" t="s">
        <v>110</v>
      </c>
      <c r="G71" s="9" t="s">
        <v>509</v>
      </c>
      <c r="H71" s="9" t="s">
        <v>959</v>
      </c>
    </row>
    <row r="72" spans="1:8" ht="30" x14ac:dyDescent="0.25">
      <c r="A72" s="9" t="s">
        <v>151</v>
      </c>
      <c r="B72" s="9" t="s">
        <v>1078</v>
      </c>
      <c r="C72" s="9" t="s">
        <v>67</v>
      </c>
      <c r="D72" s="9" t="s">
        <v>115</v>
      </c>
      <c r="E72" s="9" t="s">
        <v>5</v>
      </c>
      <c r="F72" s="9" t="s">
        <v>110</v>
      </c>
      <c r="G72" s="9" t="s">
        <v>537</v>
      </c>
      <c r="H72" s="9" t="s">
        <v>960</v>
      </c>
    </row>
    <row r="73" spans="1:8" ht="30" x14ac:dyDescent="0.25">
      <c r="A73" s="9" t="s">
        <v>151</v>
      </c>
      <c r="B73" s="9" t="s">
        <v>1078</v>
      </c>
      <c r="C73" s="9" t="s">
        <v>67</v>
      </c>
      <c r="D73" s="9" t="s">
        <v>116</v>
      </c>
      <c r="E73" s="9" t="s">
        <v>5</v>
      </c>
      <c r="F73" s="9" t="s">
        <v>110</v>
      </c>
      <c r="G73" s="9" t="s">
        <v>510</v>
      </c>
      <c r="H73" s="9" t="s">
        <v>961</v>
      </c>
    </row>
    <row r="74" spans="1:8" ht="30" x14ac:dyDescent="0.25">
      <c r="A74" s="9" t="s">
        <v>151</v>
      </c>
      <c r="B74" s="9" t="s">
        <v>1078</v>
      </c>
      <c r="C74" s="9" t="s">
        <v>67</v>
      </c>
      <c r="D74" s="9" t="s">
        <v>117</v>
      </c>
      <c r="E74" s="9" t="s">
        <v>5</v>
      </c>
      <c r="F74" s="9" t="s">
        <v>110</v>
      </c>
      <c r="G74" s="9" t="s">
        <v>538</v>
      </c>
      <c r="H74" s="9" t="s">
        <v>962</v>
      </c>
    </row>
    <row r="75" spans="1:8" ht="30" x14ac:dyDescent="0.25">
      <c r="A75" s="9" t="s">
        <v>151</v>
      </c>
      <c r="B75" s="9" t="s">
        <v>1078</v>
      </c>
      <c r="C75" s="9" t="s">
        <v>67</v>
      </c>
      <c r="D75" s="9" t="s">
        <v>118</v>
      </c>
      <c r="E75" s="9" t="s">
        <v>5</v>
      </c>
      <c r="F75" s="9" t="s">
        <v>110</v>
      </c>
      <c r="G75" s="9" t="s">
        <v>508</v>
      </c>
      <c r="H75" s="9" t="s">
        <v>963</v>
      </c>
    </row>
    <row r="76" spans="1:8" ht="30" x14ac:dyDescent="0.25">
      <c r="A76" s="9" t="s">
        <v>151</v>
      </c>
      <c r="B76" s="9" t="s">
        <v>1078</v>
      </c>
      <c r="C76" s="9" t="s">
        <v>67</v>
      </c>
      <c r="D76" s="9" t="s">
        <v>1102</v>
      </c>
      <c r="E76" s="9" t="s">
        <v>2</v>
      </c>
      <c r="F76" s="9" t="s">
        <v>110</v>
      </c>
      <c r="G76" s="9" t="s">
        <v>1107</v>
      </c>
      <c r="H76" s="9" t="s">
        <v>1107</v>
      </c>
    </row>
    <row r="77" spans="1:8" ht="30" x14ac:dyDescent="0.25">
      <c r="A77" s="9" t="s">
        <v>152</v>
      </c>
      <c r="B77" s="9" t="s">
        <v>1078</v>
      </c>
      <c r="C77" s="9" t="s">
        <v>122</v>
      </c>
      <c r="D77" s="9" t="s">
        <v>122</v>
      </c>
      <c r="E77" s="9" t="s">
        <v>1103</v>
      </c>
      <c r="F77" s="9" t="s">
        <v>110</v>
      </c>
      <c r="G77" s="9" t="s">
        <v>1084</v>
      </c>
      <c r="H77" s="9" t="s">
        <v>1108</v>
      </c>
    </row>
    <row r="78" spans="1:8" ht="30" x14ac:dyDescent="0.25">
      <c r="A78" s="9" t="s">
        <v>129</v>
      </c>
      <c r="B78" s="9" t="s">
        <v>1080</v>
      </c>
      <c r="C78" s="9" t="s">
        <v>158</v>
      </c>
      <c r="D78" s="9" t="s">
        <v>158</v>
      </c>
      <c r="E78" s="9" t="s">
        <v>2</v>
      </c>
      <c r="F78" s="9" t="s">
        <v>159</v>
      </c>
      <c r="G78" s="9" t="s">
        <v>479</v>
      </c>
      <c r="H78" s="9" t="s">
        <v>1038</v>
      </c>
    </row>
    <row r="79" spans="1:8" x14ac:dyDescent="0.25">
      <c r="A79" s="9" t="s">
        <v>129</v>
      </c>
      <c r="B79" s="9" t="s">
        <v>1080</v>
      </c>
      <c r="C79" s="9" t="s">
        <v>920</v>
      </c>
      <c r="D79" s="9" t="s">
        <v>165</v>
      </c>
      <c r="E79" s="9" t="s">
        <v>2</v>
      </c>
      <c r="F79" s="9" t="s">
        <v>159</v>
      </c>
      <c r="G79" s="9" t="s">
        <v>478</v>
      </c>
      <c r="H79" s="9" t="s">
        <v>1039</v>
      </c>
    </row>
    <row r="80" spans="1:8" x14ac:dyDescent="0.25">
      <c r="A80" s="9" t="s">
        <v>129</v>
      </c>
      <c r="B80" s="9" t="s">
        <v>1080</v>
      </c>
      <c r="C80" s="9" t="s">
        <v>166</v>
      </c>
      <c r="D80" s="9" t="s">
        <v>167</v>
      </c>
      <c r="E80" s="9" t="s">
        <v>2</v>
      </c>
      <c r="F80" s="9" t="s">
        <v>159</v>
      </c>
      <c r="G80" s="9" t="s">
        <v>470</v>
      </c>
      <c r="H80" s="9" t="s">
        <v>1040</v>
      </c>
    </row>
    <row r="81" spans="1:8" x14ac:dyDescent="0.25">
      <c r="A81" s="9" t="s">
        <v>129</v>
      </c>
      <c r="B81" s="9" t="s">
        <v>1080</v>
      </c>
      <c r="C81" s="9" t="s">
        <v>166</v>
      </c>
      <c r="D81" s="9" t="s">
        <v>168</v>
      </c>
      <c r="E81" s="9" t="s">
        <v>2</v>
      </c>
      <c r="F81" s="9" t="s">
        <v>159</v>
      </c>
      <c r="G81" s="9" t="s">
        <v>469</v>
      </c>
      <c r="H81" s="9" t="s">
        <v>1041</v>
      </c>
    </row>
    <row r="82" spans="1:8" ht="30" x14ac:dyDescent="0.25">
      <c r="A82" s="9" t="s">
        <v>129</v>
      </c>
      <c r="B82" s="9" t="s">
        <v>1080</v>
      </c>
      <c r="C82" s="9" t="s">
        <v>67</v>
      </c>
      <c r="D82" s="9" t="s">
        <v>160</v>
      </c>
      <c r="E82" s="9" t="s">
        <v>2</v>
      </c>
      <c r="F82" s="9" t="s">
        <v>159</v>
      </c>
      <c r="G82" s="9" t="s">
        <v>475</v>
      </c>
      <c r="H82" s="9" t="s">
        <v>1042</v>
      </c>
    </row>
    <row r="83" spans="1:8" ht="30" x14ac:dyDescent="0.25">
      <c r="A83" s="9" t="s">
        <v>129</v>
      </c>
      <c r="B83" s="9" t="s">
        <v>1080</v>
      </c>
      <c r="C83" s="9" t="s">
        <v>67</v>
      </c>
      <c r="D83" s="9" t="s">
        <v>161</v>
      </c>
      <c r="E83" s="9" t="s">
        <v>2</v>
      </c>
      <c r="F83" s="9" t="s">
        <v>159</v>
      </c>
      <c r="G83" s="9" t="s">
        <v>476</v>
      </c>
      <c r="H83" s="9" t="s">
        <v>1043</v>
      </c>
    </row>
    <row r="84" spans="1:8" ht="30" x14ac:dyDescent="0.25">
      <c r="A84" s="9" t="s">
        <v>129</v>
      </c>
      <c r="B84" s="9" t="s">
        <v>1080</v>
      </c>
      <c r="C84" s="9" t="s">
        <v>67</v>
      </c>
      <c r="D84" s="9" t="s">
        <v>162</v>
      </c>
      <c r="E84" s="9" t="s">
        <v>2</v>
      </c>
      <c r="F84" s="9" t="s">
        <v>159</v>
      </c>
      <c r="G84" s="9" t="s">
        <v>474</v>
      </c>
      <c r="H84" s="9" t="s">
        <v>1044</v>
      </c>
    </row>
    <row r="85" spans="1:8" ht="30" x14ac:dyDescent="0.25">
      <c r="A85" s="9" t="s">
        <v>129</v>
      </c>
      <c r="B85" s="9" t="s">
        <v>1080</v>
      </c>
      <c r="C85" s="9" t="s">
        <v>67</v>
      </c>
      <c r="D85" s="9" t="s">
        <v>163</v>
      </c>
      <c r="E85" s="9" t="s">
        <v>2</v>
      </c>
      <c r="F85" s="9" t="s">
        <v>159</v>
      </c>
      <c r="G85" s="9" t="s">
        <v>477</v>
      </c>
      <c r="H85" s="9" t="s">
        <v>1045</v>
      </c>
    </row>
    <row r="86" spans="1:8" ht="30" x14ac:dyDescent="0.25">
      <c r="A86" s="9" t="s">
        <v>129</v>
      </c>
      <c r="B86" s="9" t="s">
        <v>1080</v>
      </c>
      <c r="C86" s="9" t="s">
        <v>67</v>
      </c>
      <c r="D86" s="9" t="s">
        <v>921</v>
      </c>
      <c r="E86" s="9" t="s">
        <v>2</v>
      </c>
      <c r="F86" s="9" t="s">
        <v>159</v>
      </c>
      <c r="G86" s="9" t="s">
        <v>471</v>
      </c>
      <c r="H86" s="9" t="s">
        <v>1046</v>
      </c>
    </row>
    <row r="87" spans="1:8" x14ac:dyDescent="0.25">
      <c r="A87" s="9" t="s">
        <v>129</v>
      </c>
      <c r="B87" s="9" t="s">
        <v>1080</v>
      </c>
      <c r="C87" s="9" t="s">
        <v>67</v>
      </c>
      <c r="D87" s="9" t="s">
        <v>164</v>
      </c>
      <c r="E87" s="9" t="s">
        <v>2</v>
      </c>
      <c r="F87" s="9" t="s">
        <v>159</v>
      </c>
      <c r="G87" s="9" t="s">
        <v>324</v>
      </c>
      <c r="H87" s="9" t="s">
        <v>1047</v>
      </c>
    </row>
    <row r="88" spans="1:8" ht="30" x14ac:dyDescent="0.25">
      <c r="A88" s="9" t="s">
        <v>129</v>
      </c>
      <c r="B88" s="9" t="s">
        <v>1080</v>
      </c>
      <c r="C88" s="9" t="s">
        <v>169</v>
      </c>
      <c r="D88" s="9" t="s">
        <v>170</v>
      </c>
      <c r="E88" s="9" t="s">
        <v>1103</v>
      </c>
      <c r="F88" s="9" t="s">
        <v>159</v>
      </c>
      <c r="G88" s="9" t="s">
        <v>394</v>
      </c>
      <c r="H88" s="9" t="s">
        <v>1048</v>
      </c>
    </row>
    <row r="89" spans="1:8" ht="30" x14ac:dyDescent="0.25">
      <c r="A89" s="9" t="s">
        <v>129</v>
      </c>
      <c r="B89" s="9" t="s">
        <v>1080</v>
      </c>
      <c r="C89" s="9" t="s">
        <v>122</v>
      </c>
      <c r="D89" s="9" t="s">
        <v>171</v>
      </c>
      <c r="E89" s="9" t="s">
        <v>1103</v>
      </c>
      <c r="F89" s="9" t="s">
        <v>159</v>
      </c>
      <c r="G89" s="9" t="s">
        <v>1084</v>
      </c>
      <c r="H89" s="9" t="s">
        <v>1109</v>
      </c>
    </row>
    <row r="90" spans="1:8" ht="30" x14ac:dyDescent="0.25">
      <c r="A90" s="9" t="s">
        <v>172</v>
      </c>
      <c r="B90" s="9" t="s">
        <v>1081</v>
      </c>
      <c r="C90" s="9" t="s">
        <v>7</v>
      </c>
      <c r="D90" s="9" t="s">
        <v>173</v>
      </c>
      <c r="E90" s="9" t="s">
        <v>1105</v>
      </c>
      <c r="F90" s="9" t="s">
        <v>56</v>
      </c>
      <c r="G90" s="9" t="s">
        <v>445</v>
      </c>
      <c r="H90" s="9" t="s">
        <v>1049</v>
      </c>
    </row>
    <row r="91" spans="1:8" ht="30" x14ac:dyDescent="0.25">
      <c r="A91" s="9" t="s">
        <v>172</v>
      </c>
      <c r="B91" s="9" t="s">
        <v>1081</v>
      </c>
      <c r="C91" s="9" t="s">
        <v>7</v>
      </c>
      <c r="D91" s="9" t="s">
        <v>174</v>
      </c>
      <c r="E91" s="9" t="s">
        <v>2</v>
      </c>
      <c r="F91" s="9" t="s">
        <v>56</v>
      </c>
      <c r="G91" s="9" t="s">
        <v>437</v>
      </c>
      <c r="H91" s="9" t="s">
        <v>1050</v>
      </c>
    </row>
    <row r="92" spans="1:8" ht="30" x14ac:dyDescent="0.25">
      <c r="A92" s="9" t="s">
        <v>172</v>
      </c>
      <c r="B92" s="9" t="s">
        <v>1081</v>
      </c>
      <c r="C92" s="9" t="s">
        <v>7</v>
      </c>
      <c r="D92" s="9" t="s">
        <v>174</v>
      </c>
      <c r="E92" s="9" t="s">
        <v>6</v>
      </c>
      <c r="F92" s="9" t="s">
        <v>56</v>
      </c>
      <c r="G92" s="9" t="s">
        <v>434</v>
      </c>
      <c r="H92" s="9" t="s">
        <v>1051</v>
      </c>
    </row>
    <row r="93" spans="1:8" ht="45" x14ac:dyDescent="0.25">
      <c r="A93" s="9" t="s">
        <v>172</v>
      </c>
      <c r="B93" s="9" t="s">
        <v>1081</v>
      </c>
      <c r="C93" s="9" t="s">
        <v>7</v>
      </c>
      <c r="D93" s="9" t="s">
        <v>176</v>
      </c>
      <c r="E93" s="9" t="s">
        <v>1105</v>
      </c>
      <c r="F93" s="9" t="s">
        <v>56</v>
      </c>
      <c r="G93" s="9" t="s">
        <v>443</v>
      </c>
      <c r="H93" s="9" t="s">
        <v>1052</v>
      </c>
    </row>
    <row r="94" spans="1:8" ht="45" x14ac:dyDescent="0.25">
      <c r="A94" s="9" t="s">
        <v>172</v>
      </c>
      <c r="B94" s="9" t="s">
        <v>1081</v>
      </c>
      <c r="C94" s="9" t="s">
        <v>7</v>
      </c>
      <c r="D94" s="9" t="s">
        <v>175</v>
      </c>
      <c r="E94" s="9" t="s">
        <v>1105</v>
      </c>
      <c r="F94" s="9" t="s">
        <v>56</v>
      </c>
      <c r="G94" s="9" t="s">
        <v>436</v>
      </c>
      <c r="H94" s="9" t="s">
        <v>1053</v>
      </c>
    </row>
    <row r="95" spans="1:8" ht="45" x14ac:dyDescent="0.25">
      <c r="A95" s="9" t="s">
        <v>172</v>
      </c>
      <c r="B95" s="9" t="s">
        <v>1081</v>
      </c>
      <c r="C95" s="9" t="s">
        <v>177</v>
      </c>
      <c r="D95" s="9" t="s">
        <v>178</v>
      </c>
      <c r="E95" s="9" t="s">
        <v>2</v>
      </c>
      <c r="F95" s="9" t="s">
        <v>56</v>
      </c>
      <c r="G95" s="9" t="s">
        <v>446</v>
      </c>
      <c r="H95" s="9" t="s">
        <v>1055</v>
      </c>
    </row>
    <row r="96" spans="1:8" ht="45" x14ac:dyDescent="0.25">
      <c r="A96" s="9" t="s">
        <v>172</v>
      </c>
      <c r="B96" s="9" t="s">
        <v>1081</v>
      </c>
      <c r="C96" s="9" t="s">
        <v>177</v>
      </c>
      <c r="D96" s="9" t="s">
        <v>178</v>
      </c>
      <c r="E96" s="9" t="s">
        <v>6</v>
      </c>
      <c r="F96" s="9" t="s">
        <v>56</v>
      </c>
      <c r="G96" s="9" t="s">
        <v>433</v>
      </c>
      <c r="H96" s="9" t="s">
        <v>1054</v>
      </c>
    </row>
    <row r="97" spans="1:8" ht="45" x14ac:dyDescent="0.25">
      <c r="A97" s="9" t="s">
        <v>172</v>
      </c>
      <c r="B97" s="9" t="s">
        <v>1081</v>
      </c>
      <c r="C97" s="9" t="s">
        <v>177</v>
      </c>
      <c r="D97" s="9" t="s">
        <v>179</v>
      </c>
      <c r="E97" s="9" t="s">
        <v>2</v>
      </c>
      <c r="F97" s="9" t="s">
        <v>56</v>
      </c>
      <c r="G97" s="9" t="s">
        <v>430</v>
      </c>
      <c r="H97" s="9" t="s">
        <v>1056</v>
      </c>
    </row>
    <row r="98" spans="1:8" ht="45" x14ac:dyDescent="0.25">
      <c r="A98" s="9" t="s">
        <v>172</v>
      </c>
      <c r="B98" s="9" t="s">
        <v>1081</v>
      </c>
      <c r="C98" s="9" t="s">
        <v>177</v>
      </c>
      <c r="D98" s="9" t="s">
        <v>180</v>
      </c>
      <c r="E98" s="9" t="s">
        <v>2</v>
      </c>
      <c r="F98" s="9" t="s">
        <v>56</v>
      </c>
      <c r="G98" s="9" t="s">
        <v>528</v>
      </c>
      <c r="H98" s="9" t="s">
        <v>1057</v>
      </c>
    </row>
    <row r="99" spans="1:8" ht="45" x14ac:dyDescent="0.25">
      <c r="A99" s="9" t="s">
        <v>172</v>
      </c>
      <c r="B99" s="9" t="s">
        <v>1081</v>
      </c>
      <c r="C99" s="9" t="s">
        <v>187</v>
      </c>
      <c r="D99" s="9" t="s">
        <v>918</v>
      </c>
      <c r="E99" s="9" t="s">
        <v>2</v>
      </c>
      <c r="F99" s="9" t="s">
        <v>56</v>
      </c>
      <c r="G99" s="9" t="s">
        <v>438</v>
      </c>
      <c r="H99" s="9" t="s">
        <v>1058</v>
      </c>
    </row>
    <row r="100" spans="1:8" ht="45" x14ac:dyDescent="0.25">
      <c r="A100" s="9" t="s">
        <v>172</v>
      </c>
      <c r="B100" s="9" t="s">
        <v>1081</v>
      </c>
      <c r="C100" s="9" t="s">
        <v>187</v>
      </c>
      <c r="D100" s="9" t="s">
        <v>919</v>
      </c>
      <c r="E100" s="9" t="s">
        <v>6</v>
      </c>
      <c r="F100" s="9" t="s">
        <v>56</v>
      </c>
      <c r="G100" s="9" t="s">
        <v>435</v>
      </c>
      <c r="H100" s="9" t="s">
        <v>1059</v>
      </c>
    </row>
    <row r="101" spans="1:8" ht="30" x14ac:dyDescent="0.25">
      <c r="A101" s="9" t="s">
        <v>172</v>
      </c>
      <c r="B101" s="9" t="s">
        <v>1081</v>
      </c>
      <c r="C101" s="9" t="s">
        <v>188</v>
      </c>
      <c r="D101" s="9" t="s">
        <v>188</v>
      </c>
      <c r="E101" s="9" t="s">
        <v>2</v>
      </c>
      <c r="F101" s="9" t="s">
        <v>56</v>
      </c>
      <c r="G101" s="9" t="s">
        <v>444</v>
      </c>
      <c r="H101" s="9" t="s">
        <v>1060</v>
      </c>
    </row>
    <row r="102" spans="1:8" ht="30" x14ac:dyDescent="0.25">
      <c r="A102" s="9" t="s">
        <v>172</v>
      </c>
      <c r="B102" s="9" t="s">
        <v>1081</v>
      </c>
      <c r="C102" s="9" t="s">
        <v>181</v>
      </c>
      <c r="D102" s="9" t="s">
        <v>895</v>
      </c>
      <c r="E102" s="9" t="s">
        <v>2</v>
      </c>
      <c r="F102" s="9" t="s">
        <v>56</v>
      </c>
      <c r="G102" s="9" t="s">
        <v>424</v>
      </c>
      <c r="H102" s="9" t="s">
        <v>1061</v>
      </c>
    </row>
    <row r="103" spans="1:8" x14ac:dyDescent="0.25">
      <c r="A103" s="9" t="s">
        <v>172</v>
      </c>
      <c r="B103" s="9" t="s">
        <v>1081</v>
      </c>
      <c r="C103" s="9" t="s">
        <v>181</v>
      </c>
      <c r="D103" s="9" t="s">
        <v>182</v>
      </c>
      <c r="E103" s="9" t="s">
        <v>2</v>
      </c>
      <c r="F103" s="9" t="s">
        <v>56</v>
      </c>
      <c r="G103" s="9" t="s">
        <v>429</v>
      </c>
      <c r="H103" s="9" t="s">
        <v>1062</v>
      </c>
    </row>
    <row r="104" spans="1:8" ht="45" x14ac:dyDescent="0.25">
      <c r="A104" s="9" t="s">
        <v>172</v>
      </c>
      <c r="B104" s="9" t="s">
        <v>1081</v>
      </c>
      <c r="C104" s="9" t="s">
        <v>181</v>
      </c>
      <c r="D104" s="9" t="s">
        <v>127</v>
      </c>
      <c r="E104" s="9" t="s">
        <v>2</v>
      </c>
      <c r="F104" s="9" t="s">
        <v>56</v>
      </c>
      <c r="G104" s="9" t="s">
        <v>431</v>
      </c>
      <c r="H104" s="9" t="s">
        <v>1063</v>
      </c>
    </row>
    <row r="105" spans="1:8" x14ac:dyDescent="0.25">
      <c r="A105" s="9" t="s">
        <v>172</v>
      </c>
      <c r="B105" s="9" t="s">
        <v>1081</v>
      </c>
      <c r="C105" s="9" t="s">
        <v>181</v>
      </c>
      <c r="D105" s="9" t="s">
        <v>183</v>
      </c>
      <c r="E105" s="9" t="s">
        <v>2</v>
      </c>
      <c r="F105" s="9" t="s">
        <v>56</v>
      </c>
      <c r="G105" s="9" t="s">
        <v>428</v>
      </c>
      <c r="H105" s="9" t="s">
        <v>1064</v>
      </c>
    </row>
    <row r="106" spans="1:8" x14ac:dyDescent="0.25">
      <c r="A106" s="9" t="s">
        <v>172</v>
      </c>
      <c r="B106" s="9" t="s">
        <v>1081</v>
      </c>
      <c r="C106" s="9" t="s">
        <v>181</v>
      </c>
      <c r="D106" s="9" t="s">
        <v>718</v>
      </c>
      <c r="E106" s="9" t="s">
        <v>2</v>
      </c>
      <c r="F106" s="9" t="s">
        <v>56</v>
      </c>
      <c r="G106" s="9" t="s">
        <v>427</v>
      </c>
      <c r="H106" s="9" t="s">
        <v>1065</v>
      </c>
    </row>
    <row r="107" spans="1:8" x14ac:dyDescent="0.25">
      <c r="A107" s="9" t="s">
        <v>172</v>
      </c>
      <c r="B107" s="9" t="s">
        <v>1081</v>
      </c>
      <c r="C107" s="9" t="s">
        <v>181</v>
      </c>
      <c r="D107" s="9" t="s">
        <v>184</v>
      </c>
      <c r="E107" s="9" t="s">
        <v>2</v>
      </c>
      <c r="F107" s="9" t="s">
        <v>56</v>
      </c>
      <c r="G107" s="9" t="s">
        <v>441</v>
      </c>
      <c r="H107" s="9" t="s">
        <v>1066</v>
      </c>
    </row>
    <row r="108" spans="1:8" x14ac:dyDescent="0.25">
      <c r="A108" s="9" t="s">
        <v>172</v>
      </c>
      <c r="B108" s="9" t="s">
        <v>1081</v>
      </c>
      <c r="C108" s="9" t="s">
        <v>181</v>
      </c>
      <c r="D108" s="9" t="s">
        <v>185</v>
      </c>
      <c r="E108" s="9" t="s">
        <v>2</v>
      </c>
      <c r="F108" s="9" t="s">
        <v>56</v>
      </c>
      <c r="G108" s="9" t="s">
        <v>440</v>
      </c>
      <c r="H108" s="9" t="s">
        <v>1067</v>
      </c>
    </row>
    <row r="109" spans="1:8" x14ac:dyDescent="0.25">
      <c r="A109" s="9" t="s">
        <v>172</v>
      </c>
      <c r="B109" s="9" t="s">
        <v>1081</v>
      </c>
      <c r="C109" s="9" t="s">
        <v>181</v>
      </c>
      <c r="D109" s="9" t="s">
        <v>186</v>
      </c>
      <c r="E109" s="9" t="s">
        <v>2</v>
      </c>
      <c r="F109" s="9" t="s">
        <v>56</v>
      </c>
      <c r="G109" s="9" t="s">
        <v>439</v>
      </c>
      <c r="H109" s="9" t="s">
        <v>1068</v>
      </c>
    </row>
    <row r="110" spans="1:8" ht="30" x14ac:dyDescent="0.25">
      <c r="A110" s="9" t="s">
        <v>172</v>
      </c>
      <c r="B110" s="9" t="s">
        <v>1081</v>
      </c>
      <c r="C110" s="9" t="s">
        <v>189</v>
      </c>
      <c r="D110" s="9" t="s">
        <v>191</v>
      </c>
      <c r="E110" s="9" t="s">
        <v>2</v>
      </c>
      <c r="F110" s="9" t="s">
        <v>56</v>
      </c>
      <c r="G110" s="9" t="s">
        <v>426</v>
      </c>
      <c r="H110" s="9" t="s">
        <v>1069</v>
      </c>
    </row>
    <row r="111" spans="1:8" ht="30" x14ac:dyDescent="0.25">
      <c r="A111" s="9" t="s">
        <v>172</v>
      </c>
      <c r="B111" s="9" t="s">
        <v>1081</v>
      </c>
      <c r="C111" s="9" t="s">
        <v>190</v>
      </c>
      <c r="D111" s="9" t="s">
        <v>190</v>
      </c>
      <c r="E111" s="9" t="s">
        <v>2</v>
      </c>
      <c r="F111" s="9" t="s">
        <v>56</v>
      </c>
      <c r="G111" s="9" t="s">
        <v>442</v>
      </c>
      <c r="H111" s="9" t="s">
        <v>1070</v>
      </c>
    </row>
    <row r="112" spans="1:8" x14ac:dyDescent="0.25">
      <c r="A112" s="9" t="s">
        <v>172</v>
      </c>
      <c r="B112" s="9" t="s">
        <v>1081</v>
      </c>
      <c r="C112" s="9" t="s">
        <v>57</v>
      </c>
      <c r="D112" s="9" t="s">
        <v>192</v>
      </c>
      <c r="E112" s="9" t="s">
        <v>1103</v>
      </c>
      <c r="F112" s="9" t="s">
        <v>56</v>
      </c>
      <c r="G112" s="9" t="s">
        <v>395</v>
      </c>
      <c r="H112" s="9" t="s">
        <v>1071</v>
      </c>
    </row>
    <row r="113" spans="1:8" ht="30" x14ac:dyDescent="0.25">
      <c r="A113" s="9" t="s">
        <v>172</v>
      </c>
      <c r="B113" s="9" t="s">
        <v>1081</v>
      </c>
      <c r="C113" s="9" t="s">
        <v>193</v>
      </c>
      <c r="D113" s="9" t="s">
        <v>113</v>
      </c>
      <c r="E113" s="9" t="s">
        <v>2</v>
      </c>
      <c r="F113" s="9" t="s">
        <v>56</v>
      </c>
      <c r="G113" s="9" t="s">
        <v>536</v>
      </c>
      <c r="H113" s="9" t="s">
        <v>1072</v>
      </c>
    </row>
    <row r="114" spans="1:8" ht="30" x14ac:dyDescent="0.25">
      <c r="A114" s="9" t="s">
        <v>172</v>
      </c>
      <c r="B114" s="9" t="s">
        <v>1081</v>
      </c>
      <c r="C114" s="9" t="s">
        <v>193</v>
      </c>
      <c r="D114" s="9" t="s">
        <v>114</v>
      </c>
      <c r="E114" s="9" t="s">
        <v>5</v>
      </c>
      <c r="F114" s="9" t="s">
        <v>56</v>
      </c>
      <c r="G114" s="9" t="s">
        <v>509</v>
      </c>
      <c r="H114" s="9" t="s">
        <v>1073</v>
      </c>
    </row>
    <row r="115" spans="1:8" ht="30" x14ac:dyDescent="0.25">
      <c r="A115" s="9" t="s">
        <v>172</v>
      </c>
      <c r="B115" s="9" t="s">
        <v>1081</v>
      </c>
      <c r="C115" s="9" t="s">
        <v>193</v>
      </c>
      <c r="D115" s="9" t="s">
        <v>116</v>
      </c>
      <c r="E115" s="9" t="s">
        <v>2</v>
      </c>
      <c r="F115" s="9" t="s">
        <v>56</v>
      </c>
      <c r="G115" s="9" t="s">
        <v>510</v>
      </c>
      <c r="H115" s="9" t="s">
        <v>1074</v>
      </c>
    </row>
    <row r="116" spans="1:8" ht="30" x14ac:dyDescent="0.25">
      <c r="A116" s="9" t="s">
        <v>172</v>
      </c>
      <c r="B116" s="9" t="s">
        <v>1081</v>
      </c>
      <c r="C116" s="9" t="s">
        <v>193</v>
      </c>
      <c r="D116" s="9" t="s">
        <v>115</v>
      </c>
      <c r="E116" s="9" t="s">
        <v>2</v>
      </c>
      <c r="F116" s="9" t="s">
        <v>56</v>
      </c>
      <c r="G116" s="9" t="s">
        <v>537</v>
      </c>
      <c r="H116" s="9" t="s">
        <v>1018</v>
      </c>
    </row>
    <row r="117" spans="1:8" ht="30" x14ac:dyDescent="0.25">
      <c r="A117" s="9" t="s">
        <v>172</v>
      </c>
      <c r="B117" s="9" t="s">
        <v>1081</v>
      </c>
      <c r="C117" s="9" t="s">
        <v>193</v>
      </c>
      <c r="D117" s="9" t="s">
        <v>117</v>
      </c>
      <c r="E117" s="9" t="s">
        <v>2</v>
      </c>
      <c r="F117" s="9" t="s">
        <v>56</v>
      </c>
      <c r="G117" s="9" t="s">
        <v>538</v>
      </c>
      <c r="H117" s="9" t="s">
        <v>1075</v>
      </c>
    </row>
    <row r="118" spans="1:8" ht="30" x14ac:dyDescent="0.25">
      <c r="A118" s="9" t="s">
        <v>172</v>
      </c>
      <c r="B118" s="9" t="s">
        <v>1081</v>
      </c>
      <c r="C118" s="9" t="s">
        <v>193</v>
      </c>
      <c r="D118" s="9" t="s">
        <v>118</v>
      </c>
      <c r="E118" s="9" t="s">
        <v>2</v>
      </c>
      <c r="F118" s="9" t="s">
        <v>56</v>
      </c>
      <c r="G118" s="9" t="s">
        <v>508</v>
      </c>
      <c r="H118" s="9" t="s">
        <v>1076</v>
      </c>
    </row>
    <row r="119" spans="1:8" ht="30" x14ac:dyDescent="0.25">
      <c r="A119" s="9" t="s">
        <v>172</v>
      </c>
      <c r="B119" s="9" t="s">
        <v>1081</v>
      </c>
      <c r="C119" s="9" t="s">
        <v>122</v>
      </c>
      <c r="D119" s="9" t="s">
        <v>171</v>
      </c>
      <c r="E119" s="9" t="s">
        <v>1103</v>
      </c>
      <c r="F119" s="9" t="s">
        <v>56</v>
      </c>
      <c r="G119" s="9" t="s">
        <v>1084</v>
      </c>
      <c r="H119" s="9" t="s">
        <v>1110</v>
      </c>
    </row>
    <row r="120" spans="1:8" ht="30" x14ac:dyDescent="0.25">
      <c r="A120" s="9" t="s">
        <v>123</v>
      </c>
      <c r="B120" s="9" t="s">
        <v>1082</v>
      </c>
      <c r="C120" s="9" t="s">
        <v>0</v>
      </c>
      <c r="D120" s="9" t="s">
        <v>903</v>
      </c>
      <c r="E120" s="9" t="s">
        <v>2</v>
      </c>
      <c r="F120" s="9" t="s">
        <v>16</v>
      </c>
      <c r="G120" s="9" t="s">
        <v>550</v>
      </c>
      <c r="H120" s="9" t="s">
        <v>964</v>
      </c>
    </row>
    <row r="121" spans="1:8" ht="30" x14ac:dyDescent="0.25">
      <c r="A121" s="9" t="s">
        <v>123</v>
      </c>
      <c r="B121" s="9" t="s">
        <v>1082</v>
      </c>
      <c r="C121" s="9" t="s">
        <v>0</v>
      </c>
      <c r="D121" s="9" t="s">
        <v>904</v>
      </c>
      <c r="E121" s="9" t="s">
        <v>5</v>
      </c>
      <c r="F121" s="9" t="s">
        <v>16</v>
      </c>
      <c r="G121" s="9" t="s">
        <v>514</v>
      </c>
      <c r="H121" s="9" t="s">
        <v>965</v>
      </c>
    </row>
    <row r="122" spans="1:8" ht="30" x14ac:dyDescent="0.25">
      <c r="A122" s="9" t="s">
        <v>123</v>
      </c>
      <c r="B122" s="9" t="s">
        <v>1082</v>
      </c>
      <c r="C122" s="9" t="s">
        <v>0</v>
      </c>
      <c r="D122" s="9" t="s">
        <v>905</v>
      </c>
      <c r="E122" s="9" t="s">
        <v>6</v>
      </c>
      <c r="F122" s="9" t="s">
        <v>16</v>
      </c>
      <c r="G122" s="9" t="s">
        <v>490</v>
      </c>
      <c r="H122" s="9" t="s">
        <v>966</v>
      </c>
    </row>
    <row r="123" spans="1:8" ht="30" x14ac:dyDescent="0.25">
      <c r="A123" s="9" t="s">
        <v>153</v>
      </c>
      <c r="B123" s="9" t="s">
        <v>1082</v>
      </c>
      <c r="C123" s="9" t="s">
        <v>8</v>
      </c>
      <c r="D123" s="9" t="s">
        <v>9</v>
      </c>
      <c r="E123" s="9" t="s">
        <v>1105</v>
      </c>
      <c r="F123" s="9" t="s">
        <v>16</v>
      </c>
      <c r="G123" s="9" t="s">
        <v>496</v>
      </c>
      <c r="H123" s="9" t="s">
        <v>967</v>
      </c>
    </row>
    <row r="124" spans="1:8" ht="30" x14ac:dyDescent="0.25">
      <c r="A124" s="9" t="s">
        <v>153</v>
      </c>
      <c r="B124" s="9" t="s">
        <v>1082</v>
      </c>
      <c r="C124" s="9" t="s">
        <v>8</v>
      </c>
      <c r="D124" s="9" t="s">
        <v>10</v>
      </c>
      <c r="E124" s="9" t="s">
        <v>1105</v>
      </c>
      <c r="F124" s="9" t="s">
        <v>16</v>
      </c>
      <c r="G124" s="9" t="s">
        <v>497</v>
      </c>
      <c r="H124" s="9" t="s">
        <v>968</v>
      </c>
    </row>
    <row r="125" spans="1:8" ht="30" x14ac:dyDescent="0.25">
      <c r="A125" s="9" t="s">
        <v>153</v>
      </c>
      <c r="B125" s="9" t="s">
        <v>1082</v>
      </c>
      <c r="C125" s="9" t="s">
        <v>8</v>
      </c>
      <c r="D125" s="9" t="s">
        <v>11</v>
      </c>
      <c r="E125" s="9" t="s">
        <v>2</v>
      </c>
      <c r="F125" s="9" t="s">
        <v>16</v>
      </c>
      <c r="G125" s="9" t="s">
        <v>494</v>
      </c>
      <c r="H125" s="9" t="s">
        <v>969</v>
      </c>
    </row>
    <row r="126" spans="1:8" ht="30" x14ac:dyDescent="0.25">
      <c r="A126" s="9" t="s">
        <v>153</v>
      </c>
      <c r="B126" s="9" t="s">
        <v>1082</v>
      </c>
      <c r="C126" s="9" t="s">
        <v>8</v>
      </c>
      <c r="D126" s="9" t="s">
        <v>12</v>
      </c>
      <c r="E126" s="9" t="s">
        <v>1105</v>
      </c>
      <c r="F126" s="9" t="s">
        <v>16</v>
      </c>
      <c r="G126" s="9" t="s">
        <v>495</v>
      </c>
      <c r="H126" s="9" t="s">
        <v>971</v>
      </c>
    </row>
    <row r="127" spans="1:8" ht="30" x14ac:dyDescent="0.25">
      <c r="A127" s="9" t="s">
        <v>153</v>
      </c>
      <c r="B127" s="9" t="s">
        <v>1082</v>
      </c>
      <c r="C127" s="9" t="s">
        <v>8</v>
      </c>
      <c r="D127" s="9" t="s">
        <v>13</v>
      </c>
      <c r="E127" s="9" t="s">
        <v>2</v>
      </c>
      <c r="F127" s="9" t="s">
        <v>16</v>
      </c>
      <c r="G127" s="9" t="s">
        <v>493</v>
      </c>
      <c r="H127" s="9" t="s">
        <v>970</v>
      </c>
    </row>
    <row r="128" spans="1:8" ht="30" x14ac:dyDescent="0.25">
      <c r="A128" s="9" t="s">
        <v>153</v>
      </c>
      <c r="B128" s="9" t="s">
        <v>1082</v>
      </c>
      <c r="C128" s="9" t="s">
        <v>8</v>
      </c>
      <c r="D128" s="9" t="s">
        <v>14</v>
      </c>
      <c r="E128" s="9" t="s">
        <v>2</v>
      </c>
      <c r="F128" s="9" t="s">
        <v>16</v>
      </c>
      <c r="G128" s="9" t="s">
        <v>414</v>
      </c>
      <c r="H128" s="9" t="s">
        <v>972</v>
      </c>
    </row>
    <row r="129" spans="1:8" ht="30" x14ac:dyDescent="0.25">
      <c r="A129" s="9" t="s">
        <v>153</v>
      </c>
      <c r="B129" s="9" t="s">
        <v>1082</v>
      </c>
      <c r="C129" s="9" t="s">
        <v>17</v>
      </c>
      <c r="D129" s="9" t="s">
        <v>18</v>
      </c>
      <c r="E129" s="9" t="s">
        <v>1104</v>
      </c>
      <c r="F129" s="9" t="s">
        <v>16</v>
      </c>
      <c r="G129" s="9" t="s">
        <v>500</v>
      </c>
      <c r="H129" s="9" t="s">
        <v>973</v>
      </c>
    </row>
    <row r="130" spans="1:8" ht="30" x14ac:dyDescent="0.25">
      <c r="A130" s="9" t="s">
        <v>153</v>
      </c>
      <c r="B130" s="9" t="s">
        <v>1082</v>
      </c>
      <c r="C130" s="9" t="s">
        <v>17</v>
      </c>
      <c r="D130" s="9" t="s">
        <v>19</v>
      </c>
      <c r="E130" s="9" t="s">
        <v>1104</v>
      </c>
      <c r="F130" s="9" t="s">
        <v>16</v>
      </c>
      <c r="G130" s="9" t="s">
        <v>504</v>
      </c>
      <c r="H130" s="9" t="s">
        <v>974</v>
      </c>
    </row>
    <row r="131" spans="1:8" ht="30" x14ac:dyDescent="0.25">
      <c r="A131" s="9" t="s">
        <v>153</v>
      </c>
      <c r="B131" s="9" t="s">
        <v>1082</v>
      </c>
      <c r="C131" s="9" t="s">
        <v>17</v>
      </c>
      <c r="D131" s="9" t="s">
        <v>20</v>
      </c>
      <c r="E131" s="9" t="s">
        <v>1104</v>
      </c>
      <c r="F131" s="9" t="s">
        <v>16</v>
      </c>
      <c r="G131" s="9" t="s">
        <v>502</v>
      </c>
      <c r="H131" s="9" t="s">
        <v>975</v>
      </c>
    </row>
    <row r="132" spans="1:8" ht="30" x14ac:dyDescent="0.25">
      <c r="A132" s="9" t="s">
        <v>153</v>
      </c>
      <c r="B132" s="9" t="s">
        <v>1082</v>
      </c>
      <c r="C132" s="9" t="s">
        <v>17</v>
      </c>
      <c r="D132" s="9" t="s">
        <v>21</v>
      </c>
      <c r="E132" s="9" t="s">
        <v>1103</v>
      </c>
      <c r="F132" s="9" t="s">
        <v>16</v>
      </c>
      <c r="G132" s="9" t="s">
        <v>503</v>
      </c>
      <c r="H132" s="9" t="s">
        <v>976</v>
      </c>
    </row>
    <row r="133" spans="1:8" ht="30" x14ac:dyDescent="0.25">
      <c r="A133" s="9" t="s">
        <v>153</v>
      </c>
      <c r="B133" s="9" t="s">
        <v>1082</v>
      </c>
      <c r="C133" s="9" t="s">
        <v>17</v>
      </c>
      <c r="D133" s="9" t="s">
        <v>978</v>
      </c>
      <c r="E133" s="9" t="s">
        <v>1103</v>
      </c>
      <c r="F133" s="9" t="s">
        <v>16</v>
      </c>
      <c r="G133" s="9" t="s">
        <v>501</v>
      </c>
      <c r="H133" s="9" t="s">
        <v>977</v>
      </c>
    </row>
    <row r="134" spans="1:8" ht="30" x14ac:dyDescent="0.25">
      <c r="A134" s="9" t="s">
        <v>153</v>
      </c>
      <c r="B134" s="9" t="s">
        <v>1082</v>
      </c>
      <c r="C134" s="9" t="s">
        <v>17</v>
      </c>
      <c r="D134" s="9" t="s">
        <v>22</v>
      </c>
      <c r="E134" s="9" t="s">
        <v>1103</v>
      </c>
      <c r="F134" s="9" t="s">
        <v>16</v>
      </c>
      <c r="G134" s="9" t="s">
        <v>1084</v>
      </c>
      <c r="H134" s="9" t="s">
        <v>1111</v>
      </c>
    </row>
    <row r="135" spans="1:8" ht="30" x14ac:dyDescent="0.25">
      <c r="A135" s="9" t="s">
        <v>153</v>
      </c>
      <c r="B135" s="9" t="s">
        <v>1082</v>
      </c>
      <c r="C135" s="9" t="s">
        <v>17</v>
      </c>
      <c r="D135" s="9" t="s">
        <v>23</v>
      </c>
      <c r="E135" s="9" t="s">
        <v>1103</v>
      </c>
      <c r="F135" s="9" t="s">
        <v>16</v>
      </c>
      <c r="G135" s="9" t="s">
        <v>1084</v>
      </c>
      <c r="H135" s="9" t="s">
        <v>1112</v>
      </c>
    </row>
    <row r="136" spans="1:8" ht="45" x14ac:dyDescent="0.25">
      <c r="A136" s="9" t="s">
        <v>154</v>
      </c>
      <c r="B136" s="9" t="s">
        <v>1082</v>
      </c>
      <c r="C136" s="9" t="s">
        <v>24</v>
      </c>
      <c r="D136" s="9" t="s">
        <v>25</v>
      </c>
      <c r="E136" s="9" t="s">
        <v>2</v>
      </c>
      <c r="F136" s="9" t="s">
        <v>16</v>
      </c>
      <c r="G136" s="9" t="s">
        <v>550</v>
      </c>
      <c r="H136" s="9" t="s">
        <v>979</v>
      </c>
    </row>
    <row r="137" spans="1:8" ht="45" x14ac:dyDescent="0.25">
      <c r="A137" s="9" t="s">
        <v>154</v>
      </c>
      <c r="B137" s="9" t="s">
        <v>1082</v>
      </c>
      <c r="C137" s="9" t="s">
        <v>24</v>
      </c>
      <c r="D137" s="9" t="s">
        <v>26</v>
      </c>
      <c r="E137" s="9" t="s">
        <v>2</v>
      </c>
      <c r="F137" s="9" t="s">
        <v>16</v>
      </c>
      <c r="G137" s="9" t="s">
        <v>472</v>
      </c>
      <c r="H137" s="9" t="s">
        <v>980</v>
      </c>
    </row>
    <row r="138" spans="1:8" ht="45" x14ac:dyDescent="0.25">
      <c r="A138" s="9" t="s">
        <v>155</v>
      </c>
      <c r="B138" s="9" t="s">
        <v>1082</v>
      </c>
      <c r="C138" s="9" t="s">
        <v>27</v>
      </c>
      <c r="D138" s="9" t="s">
        <v>28</v>
      </c>
      <c r="E138" s="9" t="s">
        <v>2</v>
      </c>
      <c r="F138" s="9" t="s">
        <v>16</v>
      </c>
      <c r="G138" s="9" t="s">
        <v>464</v>
      </c>
      <c r="H138" s="9" t="s">
        <v>981</v>
      </c>
    </row>
    <row r="139" spans="1:8" ht="45" x14ac:dyDescent="0.25">
      <c r="A139" s="9" t="s">
        <v>155</v>
      </c>
      <c r="B139" s="9" t="s">
        <v>1082</v>
      </c>
      <c r="C139" s="9" t="s">
        <v>27</v>
      </c>
      <c r="D139" s="9" t="s">
        <v>29</v>
      </c>
      <c r="E139" s="9" t="s">
        <v>2</v>
      </c>
      <c r="F139" s="9" t="s">
        <v>16</v>
      </c>
      <c r="G139" s="9" t="s">
        <v>453</v>
      </c>
      <c r="H139" s="9" t="s">
        <v>982</v>
      </c>
    </row>
    <row r="140" spans="1:8" ht="45" x14ac:dyDescent="0.25">
      <c r="A140" s="9" t="s">
        <v>155</v>
      </c>
      <c r="B140" s="9" t="s">
        <v>1082</v>
      </c>
      <c r="C140" s="9" t="s">
        <v>27</v>
      </c>
      <c r="D140" s="9" t="s">
        <v>30</v>
      </c>
      <c r="E140" s="9" t="s">
        <v>2</v>
      </c>
      <c r="F140" s="9" t="s">
        <v>16</v>
      </c>
      <c r="G140" s="9" t="s">
        <v>462</v>
      </c>
      <c r="H140" s="9" t="s">
        <v>943</v>
      </c>
    </row>
    <row r="141" spans="1:8" ht="45" x14ac:dyDescent="0.25">
      <c r="A141" s="9" t="s">
        <v>155</v>
      </c>
      <c r="B141" s="9" t="s">
        <v>1082</v>
      </c>
      <c r="C141" s="9" t="s">
        <v>27</v>
      </c>
      <c r="D141" s="9" t="s">
        <v>31</v>
      </c>
      <c r="E141" s="9" t="s">
        <v>2</v>
      </c>
      <c r="F141" s="9" t="s">
        <v>16</v>
      </c>
      <c r="G141" s="9" t="s">
        <v>459</v>
      </c>
      <c r="H141" s="9" t="s">
        <v>944</v>
      </c>
    </row>
    <row r="142" spans="1:8" ht="45" x14ac:dyDescent="0.25">
      <c r="A142" s="9" t="s">
        <v>155</v>
      </c>
      <c r="B142" s="9" t="s">
        <v>1082</v>
      </c>
      <c r="C142" s="9" t="s">
        <v>27</v>
      </c>
      <c r="D142" s="9" t="s">
        <v>901</v>
      </c>
      <c r="E142" s="9" t="s">
        <v>2</v>
      </c>
      <c r="F142" s="9" t="s">
        <v>16</v>
      </c>
      <c r="G142" s="9" t="s">
        <v>457</v>
      </c>
      <c r="H142" s="9" t="s">
        <v>945</v>
      </c>
    </row>
    <row r="143" spans="1:8" ht="45" x14ac:dyDescent="0.25">
      <c r="A143" s="9" t="s">
        <v>155</v>
      </c>
      <c r="B143" s="9" t="s">
        <v>1082</v>
      </c>
      <c r="C143" s="9" t="s">
        <v>27</v>
      </c>
      <c r="D143" s="9" t="s">
        <v>902</v>
      </c>
      <c r="E143" s="9" t="s">
        <v>2</v>
      </c>
      <c r="F143" s="9" t="s">
        <v>16</v>
      </c>
      <c r="G143" s="9" t="s">
        <v>455</v>
      </c>
      <c r="H143" s="9" t="s">
        <v>946</v>
      </c>
    </row>
    <row r="144" spans="1:8" ht="45" x14ac:dyDescent="0.25">
      <c r="A144" s="9" t="s">
        <v>155</v>
      </c>
      <c r="B144" s="9" t="s">
        <v>1082</v>
      </c>
      <c r="C144" s="9" t="s">
        <v>27</v>
      </c>
      <c r="D144" s="9" t="s">
        <v>32</v>
      </c>
      <c r="E144" s="9" t="s">
        <v>2</v>
      </c>
      <c r="F144" s="9" t="s">
        <v>16</v>
      </c>
      <c r="G144" s="9" t="s">
        <v>454</v>
      </c>
      <c r="H144" s="9" t="s">
        <v>983</v>
      </c>
    </row>
    <row r="145" spans="1:8" ht="45" x14ac:dyDescent="0.25">
      <c r="A145" s="9" t="s">
        <v>155</v>
      </c>
      <c r="B145" s="9" t="s">
        <v>1082</v>
      </c>
      <c r="C145" s="9" t="s">
        <v>27</v>
      </c>
      <c r="D145" s="9" t="s">
        <v>33</v>
      </c>
      <c r="E145" s="9" t="s">
        <v>2</v>
      </c>
      <c r="F145" s="9" t="s">
        <v>16</v>
      </c>
      <c r="G145" s="9" t="s">
        <v>461</v>
      </c>
      <c r="H145" s="9" t="s">
        <v>984</v>
      </c>
    </row>
    <row r="146" spans="1:8" ht="45" x14ac:dyDescent="0.25">
      <c r="A146" s="9" t="s">
        <v>154</v>
      </c>
      <c r="B146" s="9" t="s">
        <v>1082</v>
      </c>
      <c r="C146" s="9" t="s">
        <v>34</v>
      </c>
      <c r="D146" s="9" t="s">
        <v>906</v>
      </c>
      <c r="E146" s="9" t="s">
        <v>2</v>
      </c>
      <c r="F146" s="9" t="s">
        <v>16</v>
      </c>
      <c r="G146" s="9" t="s">
        <v>382</v>
      </c>
      <c r="H146" s="9" t="s">
        <v>985</v>
      </c>
    </row>
    <row r="147" spans="1:8" ht="45" x14ac:dyDescent="0.25">
      <c r="A147" s="9" t="s">
        <v>154</v>
      </c>
      <c r="B147" s="9" t="s">
        <v>1082</v>
      </c>
      <c r="C147" s="9" t="s">
        <v>34</v>
      </c>
      <c r="D147" s="9" t="s">
        <v>35</v>
      </c>
      <c r="E147" s="9" t="s">
        <v>2</v>
      </c>
      <c r="F147" s="9" t="s">
        <v>16</v>
      </c>
      <c r="G147" s="9" t="s">
        <v>380</v>
      </c>
      <c r="H147" s="9" t="s">
        <v>986</v>
      </c>
    </row>
    <row r="148" spans="1:8" ht="45" x14ac:dyDescent="0.25">
      <c r="A148" s="9" t="s">
        <v>155</v>
      </c>
      <c r="B148" s="9" t="s">
        <v>1082</v>
      </c>
      <c r="C148" s="9" t="s">
        <v>34</v>
      </c>
      <c r="D148" s="9" t="s">
        <v>36</v>
      </c>
      <c r="E148" s="9" t="s">
        <v>2</v>
      </c>
      <c r="F148" s="9" t="s">
        <v>16</v>
      </c>
      <c r="G148" s="9" t="s">
        <v>378</v>
      </c>
      <c r="H148" s="9" t="s">
        <v>987</v>
      </c>
    </row>
    <row r="149" spans="1:8" ht="45" x14ac:dyDescent="0.25">
      <c r="A149" s="9" t="s">
        <v>154</v>
      </c>
      <c r="B149" s="9" t="s">
        <v>1082</v>
      </c>
      <c r="C149" s="9" t="s">
        <v>34</v>
      </c>
      <c r="D149" s="9" t="s">
        <v>907</v>
      </c>
      <c r="E149" s="9" t="s">
        <v>1103</v>
      </c>
      <c r="F149" s="9" t="s">
        <v>16</v>
      </c>
      <c r="G149" s="9" t="s">
        <v>381</v>
      </c>
      <c r="H149" s="9" t="s">
        <v>989</v>
      </c>
    </row>
    <row r="150" spans="1:8" ht="45" x14ac:dyDescent="0.25">
      <c r="A150" s="9" t="s">
        <v>154</v>
      </c>
      <c r="B150" s="9" t="s">
        <v>1082</v>
      </c>
      <c r="C150" s="9" t="s">
        <v>34</v>
      </c>
      <c r="D150" s="9" t="s">
        <v>908</v>
      </c>
      <c r="E150" s="9" t="s">
        <v>1103</v>
      </c>
      <c r="F150" s="9" t="s">
        <v>16</v>
      </c>
      <c r="G150" s="9" t="s">
        <v>379</v>
      </c>
      <c r="H150" s="9" t="s">
        <v>988</v>
      </c>
    </row>
    <row r="151" spans="1:8" ht="45" x14ac:dyDescent="0.25">
      <c r="A151" s="9" t="s">
        <v>155</v>
      </c>
      <c r="B151" s="9" t="s">
        <v>1082</v>
      </c>
      <c r="C151" s="9" t="s">
        <v>34</v>
      </c>
      <c r="D151" s="9" t="s">
        <v>909</v>
      </c>
      <c r="E151" s="9" t="s">
        <v>1103</v>
      </c>
      <c r="F151" s="9" t="s">
        <v>16</v>
      </c>
      <c r="G151" s="9" t="s">
        <v>377</v>
      </c>
      <c r="H151" s="9" t="s">
        <v>990</v>
      </c>
    </row>
    <row r="152" spans="1:8" ht="45" x14ac:dyDescent="0.25">
      <c r="A152" s="9" t="s">
        <v>154</v>
      </c>
      <c r="B152" s="9" t="s">
        <v>1082</v>
      </c>
      <c r="C152" s="9" t="s">
        <v>34</v>
      </c>
      <c r="D152" s="9" t="s">
        <v>910</v>
      </c>
      <c r="E152" s="9" t="s">
        <v>2</v>
      </c>
      <c r="F152" s="9" t="s">
        <v>16</v>
      </c>
      <c r="G152" s="9" t="s">
        <v>1084</v>
      </c>
      <c r="H152" s="9" t="s">
        <v>1116</v>
      </c>
    </row>
    <row r="153" spans="1:8" ht="45" x14ac:dyDescent="0.25">
      <c r="A153" s="9" t="s">
        <v>154</v>
      </c>
      <c r="B153" s="9" t="s">
        <v>1082</v>
      </c>
      <c r="C153" s="9" t="s">
        <v>34</v>
      </c>
      <c r="D153" s="9" t="s">
        <v>37</v>
      </c>
      <c r="E153" s="9" t="s">
        <v>1103</v>
      </c>
      <c r="F153" s="9" t="s">
        <v>16</v>
      </c>
      <c r="G153" s="9" t="s">
        <v>1084</v>
      </c>
      <c r="H153" s="9" t="s">
        <v>1117</v>
      </c>
    </row>
    <row r="154" spans="1:8" ht="45" x14ac:dyDescent="0.25">
      <c r="A154" s="9" t="s">
        <v>155</v>
      </c>
      <c r="B154" s="9" t="s">
        <v>1082</v>
      </c>
      <c r="C154" s="9" t="s">
        <v>34</v>
      </c>
      <c r="D154" s="9" t="s">
        <v>38</v>
      </c>
      <c r="E154" s="9" t="s">
        <v>1103</v>
      </c>
      <c r="F154" s="9" t="s">
        <v>16</v>
      </c>
      <c r="G154" s="9" t="s">
        <v>1084</v>
      </c>
      <c r="H154" s="9" t="s">
        <v>1118</v>
      </c>
    </row>
    <row r="155" spans="1:8" ht="30" x14ac:dyDescent="0.25">
      <c r="A155" s="9" t="s">
        <v>156</v>
      </c>
      <c r="B155" s="9" t="s">
        <v>1082</v>
      </c>
      <c r="C155" s="9" t="s">
        <v>39</v>
      </c>
      <c r="D155" s="9" t="s">
        <v>911</v>
      </c>
      <c r="E155" s="9" t="s">
        <v>1103</v>
      </c>
      <c r="F155" s="9" t="s">
        <v>16</v>
      </c>
      <c r="G155" s="9" t="s">
        <v>423</v>
      </c>
      <c r="H155" s="9" t="s">
        <v>991</v>
      </c>
    </row>
    <row r="156" spans="1:8" ht="30" x14ac:dyDescent="0.25">
      <c r="A156" s="9" t="s">
        <v>156</v>
      </c>
      <c r="B156" s="9" t="s">
        <v>1082</v>
      </c>
      <c r="C156" s="9" t="s">
        <v>39</v>
      </c>
      <c r="D156" s="9" t="s">
        <v>913</v>
      </c>
      <c r="E156" s="9" t="s">
        <v>1103</v>
      </c>
      <c r="F156" s="9" t="s">
        <v>16</v>
      </c>
      <c r="G156" s="9" t="s">
        <v>422</v>
      </c>
      <c r="H156" s="9" t="s">
        <v>992</v>
      </c>
    </row>
    <row r="157" spans="1:8" ht="30" x14ac:dyDescent="0.25">
      <c r="A157" s="9" t="s">
        <v>156</v>
      </c>
      <c r="B157" s="9" t="s">
        <v>1082</v>
      </c>
      <c r="C157" s="9" t="s">
        <v>39</v>
      </c>
      <c r="D157" s="9" t="s">
        <v>912</v>
      </c>
      <c r="E157" s="9" t="s">
        <v>1103</v>
      </c>
      <c r="F157" s="9" t="s">
        <v>16</v>
      </c>
      <c r="G157" s="9" t="s">
        <v>421</v>
      </c>
      <c r="H157" s="9" t="s">
        <v>993</v>
      </c>
    </row>
    <row r="158" spans="1:8" ht="30" x14ac:dyDescent="0.25">
      <c r="A158" s="9" t="s">
        <v>156</v>
      </c>
      <c r="B158" s="9" t="s">
        <v>1082</v>
      </c>
      <c r="C158" s="9" t="s">
        <v>39</v>
      </c>
      <c r="D158" s="9" t="s">
        <v>914</v>
      </c>
      <c r="E158" s="9" t="s">
        <v>1103</v>
      </c>
      <c r="F158" s="9" t="s">
        <v>16</v>
      </c>
      <c r="G158" s="9" t="s">
        <v>419</v>
      </c>
      <c r="H158" s="9" t="s">
        <v>914</v>
      </c>
    </row>
    <row r="159" spans="1:8" ht="30" x14ac:dyDescent="0.25">
      <c r="A159" s="9" t="s">
        <v>156</v>
      </c>
      <c r="B159" s="9" t="s">
        <v>1082</v>
      </c>
      <c r="C159" s="9" t="s">
        <v>39</v>
      </c>
      <c r="D159" s="9" t="s">
        <v>915</v>
      </c>
      <c r="E159" s="9" t="s">
        <v>1103</v>
      </c>
      <c r="F159" s="9" t="s">
        <v>16</v>
      </c>
      <c r="G159" s="9" t="s">
        <v>418</v>
      </c>
      <c r="H159" s="9" t="s">
        <v>915</v>
      </c>
    </row>
    <row r="160" spans="1:8" ht="30" x14ac:dyDescent="0.25">
      <c r="A160" s="9" t="s">
        <v>156</v>
      </c>
      <c r="B160" s="9" t="s">
        <v>1082</v>
      </c>
      <c r="C160" s="9" t="s">
        <v>39</v>
      </c>
      <c r="D160" s="9" t="s">
        <v>916</v>
      </c>
      <c r="E160" s="9" t="s">
        <v>1103</v>
      </c>
      <c r="F160" s="9" t="s">
        <v>16</v>
      </c>
      <c r="G160" s="9" t="s">
        <v>417</v>
      </c>
      <c r="H160" s="9" t="s">
        <v>916</v>
      </c>
    </row>
    <row r="161" spans="1:8" ht="30" x14ac:dyDescent="0.25">
      <c r="A161" s="9" t="s">
        <v>156</v>
      </c>
      <c r="B161" s="9" t="s">
        <v>1082</v>
      </c>
      <c r="C161" s="9" t="s">
        <v>39</v>
      </c>
      <c r="D161" s="9" t="s">
        <v>40</v>
      </c>
      <c r="E161" s="9" t="s">
        <v>1103</v>
      </c>
      <c r="F161" s="9" t="s">
        <v>16</v>
      </c>
      <c r="G161" s="9" t="s">
        <v>420</v>
      </c>
      <c r="H161" s="9" t="s">
        <v>994</v>
      </c>
    </row>
    <row r="162" spans="1:8" ht="30" x14ac:dyDescent="0.25">
      <c r="A162" s="9" t="s">
        <v>156</v>
      </c>
      <c r="B162" s="9" t="s">
        <v>1082</v>
      </c>
      <c r="C162" s="9" t="s">
        <v>39</v>
      </c>
      <c r="D162" s="9" t="s">
        <v>41</v>
      </c>
      <c r="E162" s="9" t="s">
        <v>2</v>
      </c>
      <c r="F162" s="9" t="s">
        <v>16</v>
      </c>
      <c r="G162" s="9" t="s">
        <v>415</v>
      </c>
      <c r="H162" s="9" t="s">
        <v>995</v>
      </c>
    </row>
    <row r="163" spans="1:8" ht="30" x14ac:dyDescent="0.25">
      <c r="A163" s="9" t="s">
        <v>156</v>
      </c>
      <c r="B163" s="9" t="s">
        <v>1082</v>
      </c>
      <c r="C163" s="9" t="s">
        <v>39</v>
      </c>
      <c r="D163" s="9" t="s">
        <v>917</v>
      </c>
      <c r="E163" s="9" t="s">
        <v>2</v>
      </c>
      <c r="F163" s="9" t="s">
        <v>16</v>
      </c>
      <c r="G163" s="9" t="s">
        <v>416</v>
      </c>
      <c r="H163" s="9" t="s">
        <v>996</v>
      </c>
    </row>
    <row r="164" spans="1:8" ht="30" x14ac:dyDescent="0.25">
      <c r="A164" s="9" t="s">
        <v>156</v>
      </c>
      <c r="B164" s="9" t="s">
        <v>1082</v>
      </c>
      <c r="C164" s="9" t="s">
        <v>39</v>
      </c>
      <c r="D164" s="9" t="s">
        <v>42</v>
      </c>
      <c r="E164" s="9" t="s">
        <v>2</v>
      </c>
      <c r="F164" s="9" t="s">
        <v>16</v>
      </c>
      <c r="G164" s="9" t="s">
        <v>375</v>
      </c>
      <c r="H164" s="9" t="s">
        <v>997</v>
      </c>
    </row>
    <row r="165" spans="1:8" ht="30" x14ac:dyDescent="0.25">
      <c r="A165" s="9" t="s">
        <v>43</v>
      </c>
      <c r="B165" s="9" t="s">
        <v>1082</v>
      </c>
      <c r="C165" s="9" t="s">
        <v>43</v>
      </c>
      <c r="D165" s="9" t="s">
        <v>44</v>
      </c>
      <c r="E165" s="9" t="s">
        <v>1103</v>
      </c>
      <c r="F165" s="9" t="s">
        <v>16</v>
      </c>
      <c r="G165" s="9" t="s">
        <v>481</v>
      </c>
      <c r="H165" s="9" t="s">
        <v>998</v>
      </c>
    </row>
    <row r="166" spans="1:8" ht="30" x14ac:dyDescent="0.25">
      <c r="A166" s="9" t="s">
        <v>43</v>
      </c>
      <c r="B166" s="9" t="s">
        <v>1082</v>
      </c>
      <c r="C166" s="9" t="s">
        <v>43</v>
      </c>
      <c r="D166" s="9" t="s">
        <v>45</v>
      </c>
      <c r="E166" s="9" t="s">
        <v>1103</v>
      </c>
      <c r="F166" s="9" t="s">
        <v>16</v>
      </c>
      <c r="G166" s="9" t="s">
        <v>480</v>
      </c>
      <c r="H166" s="9" t="s">
        <v>999</v>
      </c>
    </row>
    <row r="167" spans="1:8" ht="30" x14ac:dyDescent="0.25">
      <c r="A167" s="9" t="s">
        <v>43</v>
      </c>
      <c r="B167" s="9" t="s">
        <v>1082</v>
      </c>
      <c r="C167" s="9" t="s">
        <v>43</v>
      </c>
      <c r="D167" s="9" t="s">
        <v>46</v>
      </c>
      <c r="E167" s="9" t="s">
        <v>1103</v>
      </c>
      <c r="F167" s="9" t="s">
        <v>16</v>
      </c>
      <c r="G167" s="9" t="s">
        <v>485</v>
      </c>
      <c r="H167" s="9" t="s">
        <v>1000</v>
      </c>
    </row>
    <row r="168" spans="1:8" ht="30" x14ac:dyDescent="0.25">
      <c r="A168" s="9" t="s">
        <v>43</v>
      </c>
      <c r="B168" s="9" t="s">
        <v>1082</v>
      </c>
      <c r="C168" s="9" t="s">
        <v>43</v>
      </c>
      <c r="D168" s="9" t="s">
        <v>47</v>
      </c>
      <c r="E168" s="9" t="s">
        <v>1103</v>
      </c>
      <c r="F168" s="9" t="s">
        <v>16</v>
      </c>
      <c r="G168" s="9" t="s">
        <v>484</v>
      </c>
      <c r="H168" s="9" t="s">
        <v>1001</v>
      </c>
    </row>
    <row r="169" spans="1:8" ht="30" x14ac:dyDescent="0.25">
      <c r="A169" s="9" t="s">
        <v>43</v>
      </c>
      <c r="B169" s="9" t="s">
        <v>1082</v>
      </c>
      <c r="C169" s="9" t="s">
        <v>43</v>
      </c>
      <c r="D169" s="9" t="s">
        <v>48</v>
      </c>
      <c r="E169" s="9" t="s">
        <v>2</v>
      </c>
      <c r="F169" s="9" t="s">
        <v>16</v>
      </c>
      <c r="G169" s="9" t="s">
        <v>535</v>
      </c>
      <c r="H169" s="9" t="s">
        <v>1002</v>
      </c>
    </row>
    <row r="170" spans="1:8" ht="30" x14ac:dyDescent="0.25">
      <c r="A170" s="9" t="s">
        <v>43</v>
      </c>
      <c r="B170" s="9" t="s">
        <v>1082</v>
      </c>
      <c r="C170" s="9" t="s">
        <v>43</v>
      </c>
      <c r="D170" s="9" t="s">
        <v>49</v>
      </c>
      <c r="E170" s="9" t="s">
        <v>2</v>
      </c>
      <c r="F170" s="9" t="s">
        <v>16</v>
      </c>
      <c r="G170" s="9" t="s">
        <v>534</v>
      </c>
      <c r="H170" s="9" t="s">
        <v>1003</v>
      </c>
    </row>
    <row r="171" spans="1:8" ht="30" x14ac:dyDescent="0.25">
      <c r="A171" s="9" t="s">
        <v>43</v>
      </c>
      <c r="B171" s="9" t="s">
        <v>1082</v>
      </c>
      <c r="C171" s="9" t="s">
        <v>43</v>
      </c>
      <c r="D171" s="9" t="s">
        <v>50</v>
      </c>
      <c r="E171" s="9" t="s">
        <v>2</v>
      </c>
      <c r="F171" s="9" t="s">
        <v>16</v>
      </c>
      <c r="G171" s="9" t="s">
        <v>533</v>
      </c>
      <c r="H171" s="9" t="s">
        <v>1004</v>
      </c>
    </row>
    <row r="172" spans="1:8" ht="30" x14ac:dyDescent="0.25">
      <c r="A172" s="9" t="s">
        <v>43</v>
      </c>
      <c r="B172" s="9" t="s">
        <v>1082</v>
      </c>
      <c r="C172" s="9" t="s">
        <v>43</v>
      </c>
      <c r="D172" s="9" t="s">
        <v>51</v>
      </c>
      <c r="E172" s="9" t="s">
        <v>2</v>
      </c>
      <c r="F172" s="9" t="s">
        <v>16</v>
      </c>
      <c r="G172" s="9" t="s">
        <v>532</v>
      </c>
      <c r="H172" s="9" t="s">
        <v>1005</v>
      </c>
    </row>
    <row r="173" spans="1:8" ht="30" x14ac:dyDescent="0.25">
      <c r="A173" s="9" t="s">
        <v>43</v>
      </c>
      <c r="B173" s="9" t="s">
        <v>1082</v>
      </c>
      <c r="C173" s="9" t="s">
        <v>43</v>
      </c>
      <c r="D173" s="9" t="s">
        <v>52</v>
      </c>
      <c r="E173" s="9" t="s">
        <v>2</v>
      </c>
      <c r="F173" s="9" t="s">
        <v>16</v>
      </c>
      <c r="G173" s="9" t="s">
        <v>531</v>
      </c>
      <c r="H173" s="9" t="s">
        <v>1006</v>
      </c>
    </row>
    <row r="174" spans="1:8" ht="30" x14ac:dyDescent="0.25">
      <c r="A174" s="9" t="s">
        <v>43</v>
      </c>
      <c r="B174" s="9" t="s">
        <v>1082</v>
      </c>
      <c r="C174" s="9" t="s">
        <v>43</v>
      </c>
      <c r="D174" s="9" t="s">
        <v>53</v>
      </c>
      <c r="E174" s="9" t="s">
        <v>2</v>
      </c>
      <c r="F174" s="9" t="s">
        <v>16</v>
      </c>
      <c r="G174" s="9" t="s">
        <v>530</v>
      </c>
      <c r="H174" s="9" t="s">
        <v>1007</v>
      </c>
    </row>
    <row r="175" spans="1:8" ht="30" x14ac:dyDescent="0.25">
      <c r="A175" s="9" t="s">
        <v>157</v>
      </c>
      <c r="B175" s="9" t="s">
        <v>1082</v>
      </c>
      <c r="C175" s="9" t="s">
        <v>54</v>
      </c>
      <c r="D175" s="9" t="s">
        <v>55</v>
      </c>
      <c r="E175" s="9" t="s">
        <v>1105</v>
      </c>
      <c r="F175" s="9" t="s">
        <v>16</v>
      </c>
      <c r="G175" s="9" t="s">
        <v>442</v>
      </c>
      <c r="H175" s="9" t="s">
        <v>1008</v>
      </c>
    </row>
    <row r="176" spans="1:8" x14ac:dyDescent="0.25">
      <c r="A176" s="9" t="s">
        <v>85</v>
      </c>
      <c r="B176" s="9" t="s">
        <v>1082</v>
      </c>
      <c r="C176" s="9" t="s">
        <v>57</v>
      </c>
      <c r="D176" s="9" t="s">
        <v>58</v>
      </c>
      <c r="E176" s="9" t="s">
        <v>1103</v>
      </c>
      <c r="F176" s="9" t="s">
        <v>16</v>
      </c>
      <c r="G176" s="9" t="s">
        <v>332</v>
      </c>
      <c r="H176" s="9" t="s">
        <v>1009</v>
      </c>
    </row>
    <row r="177" spans="1:8" ht="30" x14ac:dyDescent="0.25">
      <c r="A177" s="9" t="s">
        <v>85</v>
      </c>
      <c r="B177" s="9" t="s">
        <v>1082</v>
      </c>
      <c r="C177" s="9" t="s">
        <v>57</v>
      </c>
      <c r="D177" s="9" t="s">
        <v>59</v>
      </c>
      <c r="E177" s="9" t="s">
        <v>1103</v>
      </c>
      <c r="F177" s="9" t="s">
        <v>16</v>
      </c>
      <c r="G177" s="9" t="s">
        <v>400</v>
      </c>
      <c r="H177" s="9" t="s">
        <v>1013</v>
      </c>
    </row>
    <row r="178" spans="1:8" ht="30" x14ac:dyDescent="0.25">
      <c r="A178" s="9" t="s">
        <v>85</v>
      </c>
      <c r="B178" s="9" t="s">
        <v>1082</v>
      </c>
      <c r="C178" s="9" t="s">
        <v>57</v>
      </c>
      <c r="D178" s="9" t="s">
        <v>60</v>
      </c>
      <c r="E178" s="9" t="s">
        <v>1103</v>
      </c>
      <c r="F178" s="9" t="s">
        <v>16</v>
      </c>
      <c r="G178" s="9" t="s">
        <v>403</v>
      </c>
      <c r="H178" s="9" t="s">
        <v>1012</v>
      </c>
    </row>
    <row r="179" spans="1:8" ht="30" x14ac:dyDescent="0.25">
      <c r="A179" s="9" t="s">
        <v>85</v>
      </c>
      <c r="B179" s="9" t="s">
        <v>1082</v>
      </c>
      <c r="C179" s="9" t="s">
        <v>57</v>
      </c>
      <c r="D179" s="9" t="s">
        <v>61</v>
      </c>
      <c r="E179" s="9" t="s">
        <v>1103</v>
      </c>
      <c r="F179" s="9" t="s">
        <v>16</v>
      </c>
      <c r="G179" s="9" t="s">
        <v>395</v>
      </c>
      <c r="H179" s="9" t="s">
        <v>1011</v>
      </c>
    </row>
    <row r="180" spans="1:8" ht="30" x14ac:dyDescent="0.25">
      <c r="A180" s="9" t="s">
        <v>85</v>
      </c>
      <c r="B180" s="9" t="s">
        <v>1082</v>
      </c>
      <c r="C180" s="9" t="s">
        <v>57</v>
      </c>
      <c r="D180" s="9" t="s">
        <v>62</v>
      </c>
      <c r="E180" s="9" t="s">
        <v>1103</v>
      </c>
      <c r="F180" s="9" t="s">
        <v>16</v>
      </c>
      <c r="G180" s="9" t="s">
        <v>394</v>
      </c>
      <c r="H180" s="9" t="s">
        <v>1010</v>
      </c>
    </row>
    <row r="181" spans="1:8" ht="30" x14ac:dyDescent="0.25">
      <c r="A181" s="9" t="s">
        <v>85</v>
      </c>
      <c r="B181" s="9" t="s">
        <v>1082</v>
      </c>
      <c r="C181" s="9" t="s">
        <v>57</v>
      </c>
      <c r="D181" s="9" t="s">
        <v>63</v>
      </c>
      <c r="E181" s="9" t="s">
        <v>1103</v>
      </c>
      <c r="F181" s="9" t="s">
        <v>16</v>
      </c>
      <c r="G181" s="9" t="s">
        <v>393</v>
      </c>
      <c r="H181" s="9" t="s">
        <v>1014</v>
      </c>
    </row>
    <row r="182" spans="1:8" ht="30" x14ac:dyDescent="0.25">
      <c r="A182" s="9" t="s">
        <v>85</v>
      </c>
      <c r="B182" s="9" t="s">
        <v>1082</v>
      </c>
      <c r="C182" s="9" t="s">
        <v>57</v>
      </c>
      <c r="D182" s="9" t="s">
        <v>64</v>
      </c>
      <c r="E182" s="9" t="s">
        <v>1103</v>
      </c>
      <c r="F182" s="9" t="s">
        <v>16</v>
      </c>
      <c r="G182" s="9" t="s">
        <v>397</v>
      </c>
      <c r="H182" s="9" t="s">
        <v>1015</v>
      </c>
    </row>
    <row r="183" spans="1:8" ht="30" x14ac:dyDescent="0.25">
      <c r="A183" s="9" t="s">
        <v>85</v>
      </c>
      <c r="B183" s="9" t="s">
        <v>1082</v>
      </c>
      <c r="C183" s="9" t="s">
        <v>57</v>
      </c>
      <c r="D183" s="9" t="s">
        <v>65</v>
      </c>
      <c r="E183" s="9" t="s">
        <v>1103</v>
      </c>
      <c r="F183" s="9" t="s">
        <v>16</v>
      </c>
      <c r="G183" s="9" t="s">
        <v>396</v>
      </c>
      <c r="H183" s="9" t="s">
        <v>1016</v>
      </c>
    </row>
    <row r="184" spans="1:8" x14ac:dyDescent="0.25">
      <c r="A184" s="9" t="s">
        <v>85</v>
      </c>
      <c r="B184" s="9" t="s">
        <v>1082</v>
      </c>
      <c r="C184" s="9" t="s">
        <v>57</v>
      </c>
      <c r="D184" s="9" t="s">
        <v>66</v>
      </c>
      <c r="E184" s="9" t="s">
        <v>1103</v>
      </c>
      <c r="F184" s="9" t="s">
        <v>16</v>
      </c>
      <c r="G184" s="9" t="s">
        <v>331</v>
      </c>
      <c r="H184" s="9" t="s">
        <v>1017</v>
      </c>
    </row>
    <row r="185" spans="1:8" ht="30" x14ac:dyDescent="0.25">
      <c r="A185" s="9" t="s">
        <v>67</v>
      </c>
      <c r="B185" s="9" t="s">
        <v>1082</v>
      </c>
      <c r="C185" s="9" t="s">
        <v>67</v>
      </c>
      <c r="D185" s="9" t="s">
        <v>68</v>
      </c>
      <c r="E185" s="9" t="s">
        <v>2</v>
      </c>
      <c r="F185" s="9" t="s">
        <v>16</v>
      </c>
      <c r="G185" s="9" t="s">
        <v>537</v>
      </c>
      <c r="H185" s="9" t="s">
        <v>1018</v>
      </c>
    </row>
    <row r="186" spans="1:8" ht="30" x14ac:dyDescent="0.25">
      <c r="A186" s="9" t="s">
        <v>67</v>
      </c>
      <c r="B186" s="9" t="s">
        <v>1082</v>
      </c>
      <c r="C186" s="9" t="s">
        <v>67</v>
      </c>
      <c r="D186" s="9" t="s">
        <v>69</v>
      </c>
      <c r="E186" s="9" t="s">
        <v>2</v>
      </c>
      <c r="F186" s="9" t="s">
        <v>16</v>
      </c>
      <c r="G186" s="9" t="s">
        <v>348</v>
      </c>
      <c r="H186" s="9" t="s">
        <v>1019</v>
      </c>
    </row>
    <row r="187" spans="1:8" x14ac:dyDescent="0.25">
      <c r="A187" s="9" t="s">
        <v>67</v>
      </c>
      <c r="B187" s="9" t="s">
        <v>1082</v>
      </c>
      <c r="C187" s="9" t="s">
        <v>67</v>
      </c>
      <c r="D187" s="9" t="s">
        <v>923</v>
      </c>
      <c r="E187" s="9" t="s">
        <v>1103</v>
      </c>
      <c r="F187" s="9" t="s">
        <v>16</v>
      </c>
      <c r="G187" s="9" t="s">
        <v>373</v>
      </c>
      <c r="H187" s="9" t="s">
        <v>1020</v>
      </c>
    </row>
    <row r="188" spans="1:8" x14ac:dyDescent="0.25">
      <c r="A188" s="9" t="s">
        <v>67</v>
      </c>
      <c r="B188" s="9" t="s">
        <v>1082</v>
      </c>
      <c r="C188" s="9" t="s">
        <v>67</v>
      </c>
      <c r="D188" s="9" t="s">
        <v>70</v>
      </c>
      <c r="E188" s="9" t="s">
        <v>1103</v>
      </c>
      <c r="F188" s="9" t="s">
        <v>16</v>
      </c>
      <c r="G188" s="9" t="s">
        <v>372</v>
      </c>
      <c r="H188" s="9" t="s">
        <v>1021</v>
      </c>
    </row>
    <row r="189" spans="1:8" x14ac:dyDescent="0.25">
      <c r="A189" s="9" t="s">
        <v>67</v>
      </c>
      <c r="B189" s="9" t="s">
        <v>1082</v>
      </c>
      <c r="C189" s="9" t="s">
        <v>67</v>
      </c>
      <c r="D189" s="9" t="s">
        <v>71</v>
      </c>
      <c r="E189" s="9" t="s">
        <v>1103</v>
      </c>
      <c r="F189" s="9" t="s">
        <v>16</v>
      </c>
      <c r="G189" s="9" t="s">
        <v>324</v>
      </c>
      <c r="H189" s="9" t="s">
        <v>1022</v>
      </c>
    </row>
    <row r="190" spans="1:8" x14ac:dyDescent="0.25">
      <c r="A190" s="9" t="s">
        <v>67</v>
      </c>
      <c r="B190" s="9" t="s">
        <v>1082</v>
      </c>
      <c r="C190" s="9" t="s">
        <v>67</v>
      </c>
      <c r="D190" s="9" t="s">
        <v>72</v>
      </c>
      <c r="E190" s="9" t="s">
        <v>1103</v>
      </c>
      <c r="F190" s="9" t="s">
        <v>16</v>
      </c>
      <c r="G190" s="9" t="s">
        <v>465</v>
      </c>
      <c r="H190" s="9" t="s">
        <v>1023</v>
      </c>
    </row>
    <row r="191" spans="1:8" x14ac:dyDescent="0.25">
      <c r="A191" s="9" t="s">
        <v>67</v>
      </c>
      <c r="B191" s="9" t="s">
        <v>1082</v>
      </c>
      <c r="C191" s="9" t="s">
        <v>67</v>
      </c>
      <c r="D191" s="9" t="s">
        <v>73</v>
      </c>
      <c r="E191" s="9" t="s">
        <v>1103</v>
      </c>
      <c r="F191" s="9" t="s">
        <v>16</v>
      </c>
      <c r="G191" s="9" t="s">
        <v>340</v>
      </c>
      <c r="H191" s="9" t="s">
        <v>73</v>
      </c>
    </row>
    <row r="192" spans="1:8" x14ac:dyDescent="0.25">
      <c r="A192" s="9" t="s">
        <v>67</v>
      </c>
      <c r="B192" s="9" t="s">
        <v>1082</v>
      </c>
      <c r="C192" s="9" t="s">
        <v>67</v>
      </c>
      <c r="D192" s="9" t="s">
        <v>74</v>
      </c>
      <c r="E192" s="9" t="s">
        <v>1103</v>
      </c>
      <c r="F192" s="9" t="s">
        <v>16</v>
      </c>
      <c r="G192" s="9" t="s">
        <v>338</v>
      </c>
      <c r="H192" s="9" t="s">
        <v>74</v>
      </c>
    </row>
    <row r="193" spans="1:8" x14ac:dyDescent="0.25">
      <c r="A193" s="9" t="s">
        <v>67</v>
      </c>
      <c r="B193" s="9" t="s">
        <v>1082</v>
      </c>
      <c r="C193" s="9" t="s">
        <v>75</v>
      </c>
      <c r="D193" s="9" t="s">
        <v>76</v>
      </c>
      <c r="E193" s="9" t="s">
        <v>1103</v>
      </c>
      <c r="F193" s="9" t="s">
        <v>16</v>
      </c>
      <c r="G193" s="9" t="s">
        <v>328</v>
      </c>
      <c r="H193" s="9" t="s">
        <v>1024</v>
      </c>
    </row>
    <row r="194" spans="1:8" x14ac:dyDescent="0.25">
      <c r="A194" s="9" t="s">
        <v>67</v>
      </c>
      <c r="B194" s="9" t="s">
        <v>1082</v>
      </c>
      <c r="C194" s="9" t="s">
        <v>75</v>
      </c>
      <c r="D194" s="9" t="s">
        <v>77</v>
      </c>
      <c r="E194" s="9" t="s">
        <v>1103</v>
      </c>
      <c r="F194" s="9" t="s">
        <v>16</v>
      </c>
      <c r="G194" s="9" t="s">
        <v>330</v>
      </c>
      <c r="H194" s="9" t="s">
        <v>1025</v>
      </c>
    </row>
    <row r="195" spans="1:8" x14ac:dyDescent="0.25">
      <c r="A195" s="9" t="s">
        <v>67</v>
      </c>
      <c r="B195" s="9" t="s">
        <v>1082</v>
      </c>
      <c r="C195" s="9" t="s">
        <v>75</v>
      </c>
      <c r="D195" s="9" t="s">
        <v>78</v>
      </c>
      <c r="E195" s="9" t="s">
        <v>1103</v>
      </c>
      <c r="F195" s="9" t="s">
        <v>16</v>
      </c>
      <c r="G195" s="9" t="s">
        <v>329</v>
      </c>
      <c r="H195" s="9" t="s">
        <v>1026</v>
      </c>
    </row>
    <row r="196" spans="1:8" x14ac:dyDescent="0.25">
      <c r="A196" s="9" t="s">
        <v>67</v>
      </c>
      <c r="B196" s="9" t="s">
        <v>1082</v>
      </c>
      <c r="C196" s="9" t="s">
        <v>79</v>
      </c>
      <c r="D196" s="9" t="s">
        <v>80</v>
      </c>
      <c r="E196" s="9" t="s">
        <v>2</v>
      </c>
      <c r="F196" s="9" t="s">
        <v>16</v>
      </c>
      <c r="G196" s="9" t="s">
        <v>342</v>
      </c>
      <c r="H196" s="9" t="s">
        <v>1027</v>
      </c>
    </row>
    <row r="197" spans="1:8" x14ac:dyDescent="0.25">
      <c r="A197" s="9" t="s">
        <v>85</v>
      </c>
      <c r="B197" s="9" t="s">
        <v>1082</v>
      </c>
      <c r="C197" s="9" t="s">
        <v>81</v>
      </c>
      <c r="D197" s="9" t="s">
        <v>82</v>
      </c>
      <c r="E197" s="9" t="s">
        <v>1103</v>
      </c>
      <c r="F197" s="9" t="s">
        <v>16</v>
      </c>
      <c r="G197" s="9" t="s">
        <v>323</v>
      </c>
      <c r="H197" s="9" t="s">
        <v>1028</v>
      </c>
    </row>
    <row r="198" spans="1:8" ht="30" x14ac:dyDescent="0.25">
      <c r="A198" s="9" t="s">
        <v>85</v>
      </c>
      <c r="B198" s="9" t="s">
        <v>1082</v>
      </c>
      <c r="C198" s="9" t="s">
        <v>81</v>
      </c>
      <c r="D198" s="9" t="s">
        <v>83</v>
      </c>
      <c r="E198" s="9" t="s">
        <v>1103</v>
      </c>
      <c r="F198" s="9" t="s">
        <v>1114</v>
      </c>
      <c r="G198" s="9" t="s">
        <v>1084</v>
      </c>
      <c r="H198" s="9" t="s">
        <v>1115</v>
      </c>
    </row>
    <row r="199" spans="1:8" ht="30" x14ac:dyDescent="0.25">
      <c r="A199" s="9" t="s">
        <v>85</v>
      </c>
      <c r="B199" s="9" t="s">
        <v>1082</v>
      </c>
      <c r="C199" s="9" t="s">
        <v>81</v>
      </c>
      <c r="D199" s="9" t="s">
        <v>84</v>
      </c>
      <c r="E199" s="9" t="s">
        <v>1103</v>
      </c>
      <c r="F199" s="9" t="s">
        <v>16</v>
      </c>
      <c r="G199" s="9" t="s">
        <v>1084</v>
      </c>
      <c r="H199" s="9" t="s">
        <v>1113</v>
      </c>
    </row>
  </sheetData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86"/>
  <sheetViews>
    <sheetView topLeftCell="A34" workbookViewId="0">
      <selection activeCell="B18" sqref="B18"/>
    </sheetView>
  </sheetViews>
  <sheetFormatPr defaultRowHeight="15" x14ac:dyDescent="0.25"/>
  <cols>
    <col min="1" max="1" width="35.140625" bestFit="1" customWidth="1"/>
    <col min="2" max="2" width="58.28515625" bestFit="1" customWidth="1"/>
    <col min="3" max="3" width="23.85546875" bestFit="1" customWidth="1"/>
  </cols>
  <sheetData>
    <row r="1" spans="1:2" x14ac:dyDescent="0.25">
      <c r="A1" t="s">
        <v>583</v>
      </c>
      <c r="B1" t="s">
        <v>869</v>
      </c>
    </row>
    <row r="2" spans="1:2" x14ac:dyDescent="0.25">
      <c r="A2" s="3" t="s">
        <v>582</v>
      </c>
      <c r="B2" s="3"/>
    </row>
    <row r="3" spans="1:2" x14ac:dyDescent="0.25">
      <c r="A3" s="3" t="s">
        <v>581</v>
      </c>
      <c r="B3" s="3" t="s">
        <v>584</v>
      </c>
    </row>
    <row r="4" spans="1:2" x14ac:dyDescent="0.25">
      <c r="A4" s="3" t="s">
        <v>580</v>
      </c>
      <c r="B4" s="3" t="s">
        <v>585</v>
      </c>
    </row>
    <row r="5" spans="1:2" x14ac:dyDescent="0.25">
      <c r="A5" s="3" t="s">
        <v>579</v>
      </c>
      <c r="B5" s="3" t="s">
        <v>586</v>
      </c>
    </row>
    <row r="6" spans="1:2" x14ac:dyDescent="0.25">
      <c r="A6" t="s">
        <v>578</v>
      </c>
      <c r="B6" t="s">
        <v>587</v>
      </c>
    </row>
    <row r="7" spans="1:2" x14ac:dyDescent="0.25">
      <c r="A7" s="3" t="s">
        <v>577</v>
      </c>
      <c r="B7" s="3" t="s">
        <v>588</v>
      </c>
    </row>
    <row r="8" spans="1:2" x14ac:dyDescent="0.25">
      <c r="A8" s="3" t="s">
        <v>576</v>
      </c>
      <c r="B8" s="3" t="s">
        <v>589</v>
      </c>
    </row>
    <row r="9" spans="1:2" x14ac:dyDescent="0.25">
      <c r="A9" s="3" t="s">
        <v>575</v>
      </c>
      <c r="B9" s="3" t="s">
        <v>589</v>
      </c>
    </row>
    <row r="10" spans="1:2" x14ac:dyDescent="0.25">
      <c r="A10" s="3" t="s">
        <v>574</v>
      </c>
      <c r="B10" s="3" t="s">
        <v>590</v>
      </c>
    </row>
    <row r="11" spans="1:2" x14ac:dyDescent="0.25">
      <c r="A11" s="3" t="s">
        <v>573</v>
      </c>
      <c r="B11" s="3" t="s">
        <v>591</v>
      </c>
    </row>
    <row r="12" spans="1:2" x14ac:dyDescent="0.25">
      <c r="A12" s="3" t="s">
        <v>572</v>
      </c>
      <c r="B12" s="3" t="s">
        <v>592</v>
      </c>
    </row>
    <row r="13" spans="1:2" x14ac:dyDescent="0.25">
      <c r="A13" s="3" t="s">
        <v>571</v>
      </c>
      <c r="B13" s="3" t="s">
        <v>593</v>
      </c>
    </row>
    <row r="14" spans="1:2" x14ac:dyDescent="0.25">
      <c r="A14" t="s">
        <v>570</v>
      </c>
      <c r="B14" t="s">
        <v>594</v>
      </c>
    </row>
    <row r="15" spans="1:2" x14ac:dyDescent="0.25">
      <c r="A15" t="s">
        <v>569</v>
      </c>
      <c r="B15" t="s">
        <v>595</v>
      </c>
    </row>
    <row r="16" spans="1:2" x14ac:dyDescent="0.25">
      <c r="A16" t="s">
        <v>568</v>
      </c>
      <c r="B16" t="s">
        <v>596</v>
      </c>
    </row>
    <row r="17" spans="1:2" x14ac:dyDescent="0.25">
      <c r="A17" t="s">
        <v>567</v>
      </c>
      <c r="B17" t="s">
        <v>597</v>
      </c>
    </row>
    <row r="18" spans="1:2" x14ac:dyDescent="0.25">
      <c r="A18" t="s">
        <v>566</v>
      </c>
      <c r="B18" t="s">
        <v>598</v>
      </c>
    </row>
    <row r="19" spans="1:2" x14ac:dyDescent="0.25">
      <c r="A19" t="s">
        <v>565</v>
      </c>
      <c r="B19" t="s">
        <v>599</v>
      </c>
    </row>
    <row r="20" spans="1:2" x14ac:dyDescent="0.25">
      <c r="A20" t="s">
        <v>564</v>
      </c>
      <c r="B20" t="s">
        <v>600</v>
      </c>
    </row>
    <row r="21" spans="1:2" x14ac:dyDescent="0.25">
      <c r="A21" t="s">
        <v>563</v>
      </c>
      <c r="B21" t="s">
        <v>601</v>
      </c>
    </row>
    <row r="22" spans="1:2" x14ac:dyDescent="0.25">
      <c r="A22" t="s">
        <v>562</v>
      </c>
      <c r="B22" t="s">
        <v>602</v>
      </c>
    </row>
    <row r="23" spans="1:2" x14ac:dyDescent="0.25">
      <c r="A23" t="s">
        <v>561</v>
      </c>
      <c r="B23" t="s">
        <v>603</v>
      </c>
    </row>
    <row r="24" spans="1:2" x14ac:dyDescent="0.25">
      <c r="A24" t="s">
        <v>560</v>
      </c>
      <c r="B24" t="s">
        <v>604</v>
      </c>
    </row>
    <row r="25" spans="1:2" x14ac:dyDescent="0.25">
      <c r="A25" t="s">
        <v>559</v>
      </c>
      <c r="B25" t="s">
        <v>605</v>
      </c>
    </row>
    <row r="26" spans="1:2" x14ac:dyDescent="0.25">
      <c r="A26" t="s">
        <v>558</v>
      </c>
      <c r="B26" t="s">
        <v>606</v>
      </c>
    </row>
    <row r="27" spans="1:2" x14ac:dyDescent="0.25">
      <c r="A27" t="s">
        <v>557</v>
      </c>
      <c r="B27" t="s">
        <v>607</v>
      </c>
    </row>
    <row r="28" spans="1:2" x14ac:dyDescent="0.25">
      <c r="A28" t="s">
        <v>556</v>
      </c>
      <c r="B28" t="s">
        <v>608</v>
      </c>
    </row>
    <row r="29" spans="1:2" x14ac:dyDescent="0.25">
      <c r="A29" t="s">
        <v>555</v>
      </c>
      <c r="B29" t="s">
        <v>609</v>
      </c>
    </row>
    <row r="30" spans="1:2" x14ac:dyDescent="0.25">
      <c r="A30" t="s">
        <v>554</v>
      </c>
      <c r="B30" t="s">
        <v>610</v>
      </c>
    </row>
    <row r="31" spans="1:2" x14ac:dyDescent="0.25">
      <c r="A31" t="s">
        <v>553</v>
      </c>
      <c r="B31" t="s">
        <v>611</v>
      </c>
    </row>
    <row r="32" spans="1:2" x14ac:dyDescent="0.25">
      <c r="A32" t="s">
        <v>552</v>
      </c>
      <c r="B32" t="s">
        <v>612</v>
      </c>
    </row>
    <row r="33" spans="1:2" x14ac:dyDescent="0.25">
      <c r="A33" t="s">
        <v>551</v>
      </c>
      <c r="B33" t="s">
        <v>611</v>
      </c>
    </row>
    <row r="34" spans="1:2" x14ac:dyDescent="0.25">
      <c r="A34" t="s">
        <v>550</v>
      </c>
      <c r="B34" t="s">
        <v>613</v>
      </c>
    </row>
    <row r="35" spans="1:2" x14ac:dyDescent="0.25">
      <c r="A35" t="s">
        <v>549</v>
      </c>
      <c r="B35" t="s">
        <v>614</v>
      </c>
    </row>
    <row r="36" spans="1:2" x14ac:dyDescent="0.25">
      <c r="A36" t="s">
        <v>548</v>
      </c>
      <c r="B36" t="s">
        <v>615</v>
      </c>
    </row>
    <row r="37" spans="1:2" x14ac:dyDescent="0.25">
      <c r="A37" t="s">
        <v>547</v>
      </c>
      <c r="B37" t="s">
        <v>616</v>
      </c>
    </row>
    <row r="38" spans="1:2" x14ac:dyDescent="0.25">
      <c r="A38" t="s">
        <v>546</v>
      </c>
      <c r="B38" t="s">
        <v>617</v>
      </c>
    </row>
    <row r="39" spans="1:2" x14ac:dyDescent="0.25">
      <c r="A39" t="s">
        <v>545</v>
      </c>
      <c r="B39" t="s">
        <v>618</v>
      </c>
    </row>
    <row r="40" spans="1:2" x14ac:dyDescent="0.25">
      <c r="A40" t="s">
        <v>544</v>
      </c>
      <c r="B40" t="s">
        <v>619</v>
      </c>
    </row>
    <row r="41" spans="1:2" x14ac:dyDescent="0.25">
      <c r="A41" t="s">
        <v>543</v>
      </c>
      <c r="B41" t="s">
        <v>618</v>
      </c>
    </row>
    <row r="42" spans="1:2" x14ac:dyDescent="0.25">
      <c r="A42" t="s">
        <v>542</v>
      </c>
      <c r="B42" t="s">
        <v>620</v>
      </c>
    </row>
    <row r="43" spans="1:2" x14ac:dyDescent="0.25">
      <c r="A43" t="s">
        <v>541</v>
      </c>
      <c r="B43" t="s">
        <v>620</v>
      </c>
    </row>
    <row r="44" spans="1:2" x14ac:dyDescent="0.25">
      <c r="A44" t="s">
        <v>540</v>
      </c>
      <c r="B44" t="s">
        <v>621</v>
      </c>
    </row>
    <row r="45" spans="1:2" x14ac:dyDescent="0.25">
      <c r="A45" t="s">
        <v>539</v>
      </c>
      <c r="B45" t="s">
        <v>622</v>
      </c>
    </row>
    <row r="46" spans="1:2" x14ac:dyDescent="0.25">
      <c r="A46" t="s">
        <v>538</v>
      </c>
      <c r="B46" t="s">
        <v>623</v>
      </c>
    </row>
    <row r="47" spans="1:2" x14ac:dyDescent="0.25">
      <c r="A47" t="s">
        <v>537</v>
      </c>
      <c r="B47" t="s">
        <v>624</v>
      </c>
    </row>
    <row r="48" spans="1:2" x14ac:dyDescent="0.25">
      <c r="A48" t="s">
        <v>536</v>
      </c>
      <c r="B48" t="s">
        <v>625</v>
      </c>
    </row>
    <row r="49" spans="1:2" x14ac:dyDescent="0.25">
      <c r="A49" t="s">
        <v>535</v>
      </c>
      <c r="B49" t="s">
        <v>618</v>
      </c>
    </row>
    <row r="50" spans="1:2" x14ac:dyDescent="0.25">
      <c r="A50" t="s">
        <v>534</v>
      </c>
      <c r="B50" t="s">
        <v>618</v>
      </c>
    </row>
    <row r="51" spans="1:2" x14ac:dyDescent="0.25">
      <c r="A51" t="s">
        <v>533</v>
      </c>
      <c r="B51" t="s">
        <v>617</v>
      </c>
    </row>
    <row r="52" spans="1:2" x14ac:dyDescent="0.25">
      <c r="A52" t="s">
        <v>532</v>
      </c>
      <c r="B52" t="s">
        <v>620</v>
      </c>
    </row>
    <row r="53" spans="1:2" x14ac:dyDescent="0.25">
      <c r="A53" t="s">
        <v>531</v>
      </c>
      <c r="B53" t="s">
        <v>620</v>
      </c>
    </row>
    <row r="54" spans="1:2" x14ac:dyDescent="0.25">
      <c r="A54" t="s">
        <v>530</v>
      </c>
      <c r="B54" t="s">
        <v>626</v>
      </c>
    </row>
    <row r="55" spans="1:2" x14ac:dyDescent="0.25">
      <c r="A55" t="s">
        <v>529</v>
      </c>
      <c r="B55" t="s">
        <v>627</v>
      </c>
    </row>
    <row r="56" spans="1:2" x14ac:dyDescent="0.25">
      <c r="A56" t="s">
        <v>528</v>
      </c>
      <c r="B56" t="s">
        <v>628</v>
      </c>
    </row>
    <row r="57" spans="1:2" x14ac:dyDescent="0.25">
      <c r="A57" t="s">
        <v>527</v>
      </c>
      <c r="B57" t="s">
        <v>629</v>
      </c>
    </row>
    <row r="58" spans="1:2" x14ac:dyDescent="0.25">
      <c r="A58" t="s">
        <v>526</v>
      </c>
      <c r="B58" t="s">
        <v>630</v>
      </c>
    </row>
    <row r="59" spans="1:2" x14ac:dyDescent="0.25">
      <c r="A59" t="s">
        <v>525</v>
      </c>
      <c r="B59" t="s">
        <v>631</v>
      </c>
    </row>
    <row r="60" spans="1:2" x14ac:dyDescent="0.25">
      <c r="A60" t="s">
        <v>524</v>
      </c>
      <c r="B60" t="s">
        <v>632</v>
      </c>
    </row>
    <row r="61" spans="1:2" x14ac:dyDescent="0.25">
      <c r="A61" t="s">
        <v>523</v>
      </c>
      <c r="B61" t="s">
        <v>633</v>
      </c>
    </row>
    <row r="62" spans="1:2" x14ac:dyDescent="0.25">
      <c r="A62" t="s">
        <v>225</v>
      </c>
      <c r="B62" t="s">
        <v>634</v>
      </c>
    </row>
    <row r="63" spans="1:2" x14ac:dyDescent="0.25">
      <c r="A63" t="s">
        <v>522</v>
      </c>
      <c r="B63" t="s">
        <v>635</v>
      </c>
    </row>
    <row r="64" spans="1:2" x14ac:dyDescent="0.25">
      <c r="A64" t="s">
        <v>521</v>
      </c>
      <c r="B64" t="s">
        <v>636</v>
      </c>
    </row>
    <row r="65" spans="1:2" x14ac:dyDescent="0.25">
      <c r="A65" t="s">
        <v>520</v>
      </c>
      <c r="B65" t="s">
        <v>637</v>
      </c>
    </row>
    <row r="66" spans="1:2" x14ac:dyDescent="0.25">
      <c r="A66" t="s">
        <v>519</v>
      </c>
      <c r="B66" t="s">
        <v>636</v>
      </c>
    </row>
    <row r="67" spans="1:2" x14ac:dyDescent="0.25">
      <c r="A67" t="s">
        <v>518</v>
      </c>
      <c r="B67" t="s">
        <v>636</v>
      </c>
    </row>
    <row r="68" spans="1:2" x14ac:dyDescent="0.25">
      <c r="A68" t="s">
        <v>517</v>
      </c>
      <c r="B68" t="s">
        <v>638</v>
      </c>
    </row>
    <row r="69" spans="1:2" x14ac:dyDescent="0.25">
      <c r="A69" t="s">
        <v>516</v>
      </c>
      <c r="B69" t="s">
        <v>639</v>
      </c>
    </row>
    <row r="70" spans="1:2" x14ac:dyDescent="0.25">
      <c r="A70" t="s">
        <v>515</v>
      </c>
      <c r="B70" t="s">
        <v>639</v>
      </c>
    </row>
    <row r="71" spans="1:2" x14ac:dyDescent="0.25">
      <c r="A71" t="s">
        <v>514</v>
      </c>
      <c r="B71" t="s">
        <v>639</v>
      </c>
    </row>
    <row r="72" spans="1:2" x14ac:dyDescent="0.25">
      <c r="A72" t="s">
        <v>513</v>
      </c>
      <c r="B72" t="s">
        <v>640</v>
      </c>
    </row>
    <row r="73" spans="1:2" x14ac:dyDescent="0.25">
      <c r="A73" t="s">
        <v>512</v>
      </c>
      <c r="B73" t="s">
        <v>641</v>
      </c>
    </row>
    <row r="74" spans="1:2" x14ac:dyDescent="0.25">
      <c r="A74" t="s">
        <v>511</v>
      </c>
      <c r="B74" t="s">
        <v>642</v>
      </c>
    </row>
    <row r="75" spans="1:2" x14ac:dyDescent="0.25">
      <c r="A75" t="s">
        <v>510</v>
      </c>
      <c r="B75" t="s">
        <v>643</v>
      </c>
    </row>
    <row r="76" spans="1:2" x14ac:dyDescent="0.25">
      <c r="A76" t="s">
        <v>509</v>
      </c>
      <c r="B76" t="s">
        <v>644</v>
      </c>
    </row>
    <row r="77" spans="1:2" x14ac:dyDescent="0.25">
      <c r="A77" t="s">
        <v>508</v>
      </c>
      <c r="B77" t="s">
        <v>645</v>
      </c>
    </row>
    <row r="78" spans="1:2" x14ac:dyDescent="0.25">
      <c r="A78" t="s">
        <v>507</v>
      </c>
      <c r="B78" t="s">
        <v>646</v>
      </c>
    </row>
    <row r="79" spans="1:2" x14ac:dyDescent="0.25">
      <c r="A79" t="s">
        <v>506</v>
      </c>
      <c r="B79" t="s">
        <v>647</v>
      </c>
    </row>
    <row r="80" spans="1:2" x14ac:dyDescent="0.25">
      <c r="A80" t="s">
        <v>505</v>
      </c>
      <c r="B80" t="s">
        <v>648</v>
      </c>
    </row>
    <row r="81" spans="1:2" x14ac:dyDescent="0.25">
      <c r="A81" t="s">
        <v>504</v>
      </c>
      <c r="B81" t="s">
        <v>649</v>
      </c>
    </row>
    <row r="82" spans="1:2" x14ac:dyDescent="0.25">
      <c r="A82" t="s">
        <v>503</v>
      </c>
      <c r="B82" t="s">
        <v>650</v>
      </c>
    </row>
    <row r="83" spans="1:2" x14ac:dyDescent="0.25">
      <c r="A83" t="s">
        <v>502</v>
      </c>
      <c r="B83" t="s">
        <v>651</v>
      </c>
    </row>
    <row r="84" spans="1:2" x14ac:dyDescent="0.25">
      <c r="A84" t="s">
        <v>501</v>
      </c>
      <c r="B84" t="s">
        <v>652</v>
      </c>
    </row>
    <row r="85" spans="1:2" x14ac:dyDescent="0.25">
      <c r="A85" t="s">
        <v>500</v>
      </c>
      <c r="B85" t="s">
        <v>653</v>
      </c>
    </row>
    <row r="86" spans="1:2" x14ac:dyDescent="0.25">
      <c r="A86" t="s">
        <v>499</v>
      </c>
      <c r="B86" t="s">
        <v>654</v>
      </c>
    </row>
    <row r="87" spans="1:2" x14ac:dyDescent="0.25">
      <c r="A87" t="s">
        <v>498</v>
      </c>
      <c r="B87" t="s">
        <v>655</v>
      </c>
    </row>
    <row r="88" spans="1:2" x14ac:dyDescent="0.25">
      <c r="A88" t="s">
        <v>497</v>
      </c>
      <c r="B88" t="s">
        <v>656</v>
      </c>
    </row>
    <row r="89" spans="1:2" x14ac:dyDescent="0.25">
      <c r="A89" t="s">
        <v>496</v>
      </c>
      <c r="B89" t="s">
        <v>657</v>
      </c>
    </row>
    <row r="90" spans="1:2" x14ac:dyDescent="0.25">
      <c r="A90" t="s">
        <v>495</v>
      </c>
      <c r="B90" t="s">
        <v>658</v>
      </c>
    </row>
    <row r="91" spans="1:2" x14ac:dyDescent="0.25">
      <c r="A91" t="s">
        <v>494</v>
      </c>
      <c r="B91" t="s">
        <v>659</v>
      </c>
    </row>
    <row r="92" spans="1:2" x14ac:dyDescent="0.25">
      <c r="A92" t="s">
        <v>493</v>
      </c>
      <c r="B92" t="s">
        <v>660</v>
      </c>
    </row>
    <row r="93" spans="1:2" x14ac:dyDescent="0.25">
      <c r="A93" t="s">
        <v>492</v>
      </c>
      <c r="B93" t="s">
        <v>661</v>
      </c>
    </row>
    <row r="94" spans="1:2" x14ac:dyDescent="0.25">
      <c r="A94" t="s">
        <v>491</v>
      </c>
      <c r="B94" t="s">
        <v>661</v>
      </c>
    </row>
    <row r="95" spans="1:2" x14ac:dyDescent="0.25">
      <c r="A95" t="s">
        <v>490</v>
      </c>
      <c r="B95" t="s">
        <v>662</v>
      </c>
    </row>
    <row r="96" spans="1:2" x14ac:dyDescent="0.25">
      <c r="A96" t="s">
        <v>489</v>
      </c>
      <c r="B96" t="s">
        <v>663</v>
      </c>
    </row>
    <row r="97" spans="1:2" x14ac:dyDescent="0.25">
      <c r="A97" t="s">
        <v>488</v>
      </c>
      <c r="B97" t="s">
        <v>664</v>
      </c>
    </row>
    <row r="98" spans="1:2" x14ac:dyDescent="0.25">
      <c r="A98" t="s">
        <v>487</v>
      </c>
      <c r="B98" t="s">
        <v>665</v>
      </c>
    </row>
    <row r="99" spans="1:2" x14ac:dyDescent="0.25">
      <c r="A99" t="s">
        <v>486</v>
      </c>
      <c r="B99" t="s">
        <v>666</v>
      </c>
    </row>
    <row r="100" spans="1:2" x14ac:dyDescent="0.25">
      <c r="A100" t="s">
        <v>485</v>
      </c>
      <c r="B100" t="s">
        <v>667</v>
      </c>
    </row>
    <row r="101" spans="1:2" x14ac:dyDescent="0.25">
      <c r="A101" t="s">
        <v>484</v>
      </c>
      <c r="B101" t="s">
        <v>668</v>
      </c>
    </row>
    <row r="102" spans="1:2" x14ac:dyDescent="0.25">
      <c r="A102" t="s">
        <v>483</v>
      </c>
      <c r="B102" t="s">
        <v>669</v>
      </c>
    </row>
    <row r="103" spans="1:2" x14ac:dyDescent="0.25">
      <c r="A103" t="s">
        <v>482</v>
      </c>
      <c r="B103" t="s">
        <v>670</v>
      </c>
    </row>
    <row r="104" spans="1:2" x14ac:dyDescent="0.25">
      <c r="A104" t="s">
        <v>481</v>
      </c>
      <c r="B104" t="s">
        <v>671</v>
      </c>
    </row>
    <row r="105" spans="1:2" x14ac:dyDescent="0.25">
      <c r="A105" t="s">
        <v>480</v>
      </c>
      <c r="B105" t="s">
        <v>672</v>
      </c>
    </row>
    <row r="106" spans="1:2" x14ac:dyDescent="0.25">
      <c r="A106" t="s">
        <v>479</v>
      </c>
      <c r="B106" t="s">
        <v>673</v>
      </c>
    </row>
    <row r="107" spans="1:2" x14ac:dyDescent="0.25">
      <c r="A107" t="s">
        <v>478</v>
      </c>
      <c r="B107" t="s">
        <v>674</v>
      </c>
    </row>
    <row r="108" spans="1:2" x14ac:dyDescent="0.25">
      <c r="A108" t="s">
        <v>477</v>
      </c>
      <c r="B108" t="s">
        <v>675</v>
      </c>
    </row>
    <row r="109" spans="1:2" x14ac:dyDescent="0.25">
      <c r="A109" t="s">
        <v>476</v>
      </c>
      <c r="B109" t="s">
        <v>676</v>
      </c>
    </row>
    <row r="110" spans="1:2" x14ac:dyDescent="0.25">
      <c r="A110" t="s">
        <v>475</v>
      </c>
      <c r="B110" t="s">
        <v>677</v>
      </c>
    </row>
    <row r="111" spans="1:2" x14ac:dyDescent="0.25">
      <c r="A111" t="s">
        <v>474</v>
      </c>
      <c r="B111" t="s">
        <v>678</v>
      </c>
    </row>
    <row r="112" spans="1:2" x14ac:dyDescent="0.25">
      <c r="A112" t="s">
        <v>473</v>
      </c>
      <c r="B112" t="s">
        <v>679</v>
      </c>
    </row>
    <row r="113" spans="1:2" x14ac:dyDescent="0.25">
      <c r="A113" t="s">
        <v>472</v>
      </c>
      <c r="B113" t="s">
        <v>680</v>
      </c>
    </row>
    <row r="114" spans="1:2" x14ac:dyDescent="0.25">
      <c r="A114" t="s">
        <v>471</v>
      </c>
      <c r="B114" t="s">
        <v>681</v>
      </c>
    </row>
    <row r="115" spans="1:2" x14ac:dyDescent="0.25">
      <c r="A115" t="s">
        <v>470</v>
      </c>
      <c r="B115" t="s">
        <v>682</v>
      </c>
    </row>
    <row r="116" spans="1:2" x14ac:dyDescent="0.25">
      <c r="A116" t="s">
        <v>469</v>
      </c>
      <c r="B116" t="s">
        <v>683</v>
      </c>
    </row>
    <row r="117" spans="1:2" x14ac:dyDescent="0.25">
      <c r="A117" t="s">
        <v>468</v>
      </c>
      <c r="B117" t="s">
        <v>684</v>
      </c>
    </row>
    <row r="118" spans="1:2" x14ac:dyDescent="0.25">
      <c r="A118" t="s">
        <v>467</v>
      </c>
      <c r="B118" t="s">
        <v>685</v>
      </c>
    </row>
    <row r="119" spans="1:2" x14ac:dyDescent="0.25">
      <c r="A119" t="s">
        <v>466</v>
      </c>
      <c r="B119" t="s">
        <v>686</v>
      </c>
    </row>
    <row r="120" spans="1:2" x14ac:dyDescent="0.25">
      <c r="A120" t="s">
        <v>465</v>
      </c>
      <c r="B120" t="s">
        <v>687</v>
      </c>
    </row>
    <row r="121" spans="1:2" x14ac:dyDescent="0.25">
      <c r="A121" t="s">
        <v>464</v>
      </c>
      <c r="B121" t="s">
        <v>688</v>
      </c>
    </row>
    <row r="122" spans="1:2" x14ac:dyDescent="0.25">
      <c r="A122" t="s">
        <v>463</v>
      </c>
      <c r="B122" t="s">
        <v>689</v>
      </c>
    </row>
    <row r="123" spans="1:2" x14ac:dyDescent="0.25">
      <c r="A123" t="s">
        <v>462</v>
      </c>
      <c r="B123" t="s">
        <v>689</v>
      </c>
    </row>
    <row r="124" spans="1:2" x14ac:dyDescent="0.25">
      <c r="A124" t="s">
        <v>461</v>
      </c>
      <c r="B124" t="s">
        <v>690</v>
      </c>
    </row>
    <row r="125" spans="1:2" x14ac:dyDescent="0.25">
      <c r="A125" t="s">
        <v>460</v>
      </c>
      <c r="B125" t="s">
        <v>691</v>
      </c>
    </row>
    <row r="126" spans="1:2" x14ac:dyDescent="0.25">
      <c r="A126" t="s">
        <v>459</v>
      </c>
      <c r="B126" t="s">
        <v>692</v>
      </c>
    </row>
    <row r="127" spans="1:2" x14ac:dyDescent="0.25">
      <c r="A127" t="s">
        <v>458</v>
      </c>
      <c r="B127" t="s">
        <v>693</v>
      </c>
    </row>
    <row r="128" spans="1:2" x14ac:dyDescent="0.25">
      <c r="A128" t="s">
        <v>457</v>
      </c>
      <c r="B128" t="s">
        <v>693</v>
      </c>
    </row>
    <row r="129" spans="1:2" x14ac:dyDescent="0.25">
      <c r="A129" t="s">
        <v>456</v>
      </c>
      <c r="B129" t="s">
        <v>694</v>
      </c>
    </row>
    <row r="130" spans="1:2" x14ac:dyDescent="0.25">
      <c r="A130" t="s">
        <v>455</v>
      </c>
      <c r="B130" t="s">
        <v>695</v>
      </c>
    </row>
    <row r="131" spans="1:2" x14ac:dyDescent="0.25">
      <c r="A131" t="s">
        <v>454</v>
      </c>
      <c r="B131" t="s">
        <v>696</v>
      </c>
    </row>
    <row r="132" spans="1:2" x14ac:dyDescent="0.25">
      <c r="A132" t="s">
        <v>453</v>
      </c>
      <c r="B132" t="s">
        <v>697</v>
      </c>
    </row>
    <row r="133" spans="1:2" x14ac:dyDescent="0.25">
      <c r="A133" t="s">
        <v>452</v>
      </c>
      <c r="B133" t="s">
        <v>689</v>
      </c>
    </row>
    <row r="134" spans="1:2" x14ac:dyDescent="0.25">
      <c r="A134" t="s">
        <v>451</v>
      </c>
      <c r="B134" t="s">
        <v>698</v>
      </c>
    </row>
    <row r="135" spans="1:2" x14ac:dyDescent="0.25">
      <c r="A135" t="s">
        <v>450</v>
      </c>
      <c r="B135" t="s">
        <v>693</v>
      </c>
    </row>
    <row r="136" spans="1:2" x14ac:dyDescent="0.25">
      <c r="A136" t="s">
        <v>449</v>
      </c>
      <c r="B136" t="s">
        <v>699</v>
      </c>
    </row>
    <row r="137" spans="1:2" x14ac:dyDescent="0.25">
      <c r="A137" t="s">
        <v>448</v>
      </c>
      <c r="B137" t="s">
        <v>700</v>
      </c>
    </row>
    <row r="138" spans="1:2" x14ac:dyDescent="0.25">
      <c r="A138" t="s">
        <v>447</v>
      </c>
      <c r="B138" t="s">
        <v>701</v>
      </c>
    </row>
    <row r="139" spans="1:2" x14ac:dyDescent="0.25">
      <c r="A139" t="s">
        <v>446</v>
      </c>
      <c r="B139" t="s">
        <v>702</v>
      </c>
    </row>
    <row r="140" spans="1:2" x14ac:dyDescent="0.25">
      <c r="A140" t="s">
        <v>445</v>
      </c>
      <c r="B140" t="s">
        <v>703</v>
      </c>
    </row>
    <row r="141" spans="1:2" x14ac:dyDescent="0.25">
      <c r="A141" t="s">
        <v>444</v>
      </c>
      <c r="B141" t="s">
        <v>704</v>
      </c>
    </row>
    <row r="142" spans="1:2" x14ac:dyDescent="0.25">
      <c r="A142" t="s">
        <v>443</v>
      </c>
      <c r="B142" t="s">
        <v>705</v>
      </c>
    </row>
    <row r="143" spans="1:2" x14ac:dyDescent="0.25">
      <c r="A143" t="s">
        <v>442</v>
      </c>
      <c r="B143" t="s">
        <v>706</v>
      </c>
    </row>
    <row r="144" spans="1:2" x14ac:dyDescent="0.25">
      <c r="A144" t="s">
        <v>441</v>
      </c>
      <c r="B144" t="s">
        <v>707</v>
      </c>
    </row>
    <row r="145" spans="1:2" x14ac:dyDescent="0.25">
      <c r="A145" t="s">
        <v>440</v>
      </c>
      <c r="B145" t="s">
        <v>708</v>
      </c>
    </row>
    <row r="146" spans="1:2" x14ac:dyDescent="0.25">
      <c r="A146" t="s">
        <v>439</v>
      </c>
      <c r="B146" t="s">
        <v>709</v>
      </c>
    </row>
    <row r="147" spans="1:2" x14ac:dyDescent="0.25">
      <c r="A147" t="s">
        <v>438</v>
      </c>
      <c r="B147" t="s">
        <v>710</v>
      </c>
    </row>
    <row r="148" spans="1:2" x14ac:dyDescent="0.25">
      <c r="A148" t="s">
        <v>437</v>
      </c>
      <c r="B148" t="s">
        <v>711</v>
      </c>
    </row>
    <row r="149" spans="1:2" x14ac:dyDescent="0.25">
      <c r="A149" t="s">
        <v>436</v>
      </c>
      <c r="B149" t="s">
        <v>712</v>
      </c>
    </row>
    <row r="150" spans="1:2" x14ac:dyDescent="0.25">
      <c r="A150" t="s">
        <v>435</v>
      </c>
      <c r="B150" t="s">
        <v>713</v>
      </c>
    </row>
    <row r="151" spans="1:2" x14ac:dyDescent="0.25">
      <c r="A151" t="s">
        <v>434</v>
      </c>
      <c r="B151" t="s">
        <v>714</v>
      </c>
    </row>
    <row r="152" spans="1:2" x14ac:dyDescent="0.25">
      <c r="A152" t="s">
        <v>433</v>
      </c>
      <c r="B152" t="s">
        <v>715</v>
      </c>
    </row>
    <row r="153" spans="1:2" x14ac:dyDescent="0.25">
      <c r="A153" t="s">
        <v>432</v>
      </c>
      <c r="B153" t="s">
        <v>716</v>
      </c>
    </row>
    <row r="154" spans="1:2" x14ac:dyDescent="0.25">
      <c r="A154" t="s">
        <v>431</v>
      </c>
      <c r="B154" t="s">
        <v>716</v>
      </c>
    </row>
    <row r="155" spans="1:2" x14ac:dyDescent="0.25">
      <c r="A155" t="s">
        <v>430</v>
      </c>
      <c r="B155" t="s">
        <v>702</v>
      </c>
    </row>
    <row r="156" spans="1:2" x14ac:dyDescent="0.25">
      <c r="A156" t="s">
        <v>429</v>
      </c>
      <c r="B156" t="s">
        <v>702</v>
      </c>
    </row>
    <row r="157" spans="1:2" x14ac:dyDescent="0.25">
      <c r="A157" t="s">
        <v>428</v>
      </c>
      <c r="B157" t="s">
        <v>717</v>
      </c>
    </row>
    <row r="158" spans="1:2" x14ac:dyDescent="0.25">
      <c r="A158" t="s">
        <v>427</v>
      </c>
      <c r="B158" t="s">
        <v>718</v>
      </c>
    </row>
    <row r="159" spans="1:2" x14ac:dyDescent="0.25">
      <c r="A159" t="s">
        <v>426</v>
      </c>
      <c r="B159" t="s">
        <v>719</v>
      </c>
    </row>
    <row r="160" spans="1:2" x14ac:dyDescent="0.25">
      <c r="A160" t="s">
        <v>425</v>
      </c>
      <c r="B160" t="s">
        <v>720</v>
      </c>
    </row>
    <row r="161" spans="1:8" x14ac:dyDescent="0.25">
      <c r="A161" t="s">
        <v>424</v>
      </c>
      <c r="B161" t="s">
        <v>720</v>
      </c>
    </row>
    <row r="162" spans="1:8" x14ac:dyDescent="0.25">
      <c r="A162" t="s">
        <v>423</v>
      </c>
      <c r="B162" t="s">
        <v>721</v>
      </c>
    </row>
    <row r="163" spans="1:8" x14ac:dyDescent="0.25">
      <c r="A163" t="s">
        <v>422</v>
      </c>
      <c r="B163" t="s">
        <v>722</v>
      </c>
    </row>
    <row r="164" spans="1:8" x14ac:dyDescent="0.25">
      <c r="A164" t="s">
        <v>421</v>
      </c>
      <c r="B164" t="s">
        <v>723</v>
      </c>
      <c r="H164" s="2"/>
    </row>
    <row r="165" spans="1:8" x14ac:dyDescent="0.25">
      <c r="A165" t="s">
        <v>420</v>
      </c>
      <c r="B165" t="s">
        <v>724</v>
      </c>
    </row>
    <row r="166" spans="1:8" x14ac:dyDescent="0.25">
      <c r="A166" t="s">
        <v>419</v>
      </c>
      <c r="B166" t="s">
        <v>725</v>
      </c>
    </row>
    <row r="167" spans="1:8" x14ac:dyDescent="0.25">
      <c r="A167" t="s">
        <v>418</v>
      </c>
      <c r="B167" t="s">
        <v>726</v>
      </c>
    </row>
    <row r="168" spans="1:8" x14ac:dyDescent="0.25">
      <c r="A168" t="s">
        <v>417</v>
      </c>
      <c r="B168" t="s">
        <v>727</v>
      </c>
    </row>
    <row r="169" spans="1:8" x14ac:dyDescent="0.25">
      <c r="A169" t="s">
        <v>416</v>
      </c>
      <c r="B169" t="s">
        <v>728</v>
      </c>
    </row>
    <row r="170" spans="1:8" x14ac:dyDescent="0.25">
      <c r="A170" t="s">
        <v>415</v>
      </c>
      <c r="B170" t="s">
        <v>729</v>
      </c>
    </row>
    <row r="171" spans="1:8" x14ac:dyDescent="0.25">
      <c r="A171" t="s">
        <v>414</v>
      </c>
      <c r="B171" t="s">
        <v>730</v>
      </c>
    </row>
    <row r="172" spans="1:8" x14ac:dyDescent="0.25">
      <c r="A172" t="s">
        <v>413</v>
      </c>
      <c r="B172" t="s">
        <v>731</v>
      </c>
    </row>
    <row r="173" spans="1:8" x14ac:dyDescent="0.25">
      <c r="A173" t="s">
        <v>412</v>
      </c>
      <c r="B173" t="s">
        <v>732</v>
      </c>
    </row>
    <row r="174" spans="1:8" x14ac:dyDescent="0.25">
      <c r="A174" t="s">
        <v>411</v>
      </c>
      <c r="B174" t="s">
        <v>733</v>
      </c>
    </row>
    <row r="175" spans="1:8" x14ac:dyDescent="0.25">
      <c r="A175" t="s">
        <v>410</v>
      </c>
      <c r="B175" t="s">
        <v>733</v>
      </c>
    </row>
    <row r="176" spans="1:8" x14ac:dyDescent="0.25">
      <c r="A176" t="s">
        <v>409</v>
      </c>
      <c r="B176" t="s">
        <v>734</v>
      </c>
    </row>
    <row r="177" spans="1:2" x14ac:dyDescent="0.25">
      <c r="A177" t="s">
        <v>408</v>
      </c>
      <c r="B177" t="s">
        <v>735</v>
      </c>
    </row>
    <row r="178" spans="1:2" x14ac:dyDescent="0.25">
      <c r="A178" t="s">
        <v>407</v>
      </c>
      <c r="B178" t="s">
        <v>736</v>
      </c>
    </row>
    <row r="179" spans="1:2" x14ac:dyDescent="0.25">
      <c r="A179" t="s">
        <v>406</v>
      </c>
      <c r="B179" t="s">
        <v>737</v>
      </c>
    </row>
    <row r="180" spans="1:2" x14ac:dyDescent="0.25">
      <c r="A180" t="s">
        <v>405</v>
      </c>
      <c r="B180" t="s">
        <v>738</v>
      </c>
    </row>
    <row r="181" spans="1:2" x14ac:dyDescent="0.25">
      <c r="A181" t="s">
        <v>404</v>
      </c>
      <c r="B181" t="s">
        <v>739</v>
      </c>
    </row>
    <row r="182" spans="1:2" x14ac:dyDescent="0.25">
      <c r="A182" t="s">
        <v>403</v>
      </c>
      <c r="B182" t="s">
        <v>740</v>
      </c>
    </row>
    <row r="183" spans="1:2" x14ac:dyDescent="0.25">
      <c r="A183" t="s">
        <v>402</v>
      </c>
      <c r="B183" t="s">
        <v>741</v>
      </c>
    </row>
    <row r="184" spans="1:2" x14ac:dyDescent="0.25">
      <c r="A184" t="s">
        <v>401</v>
      </c>
      <c r="B184" t="s">
        <v>742</v>
      </c>
    </row>
    <row r="185" spans="1:2" x14ac:dyDescent="0.25">
      <c r="A185" t="s">
        <v>400</v>
      </c>
      <c r="B185" t="s">
        <v>743</v>
      </c>
    </row>
    <row r="186" spans="1:2" x14ac:dyDescent="0.25">
      <c r="A186" t="s">
        <v>399</v>
      </c>
      <c r="B186" t="s">
        <v>744</v>
      </c>
    </row>
    <row r="187" spans="1:2" x14ac:dyDescent="0.25">
      <c r="A187" t="s">
        <v>398</v>
      </c>
      <c r="B187" t="s">
        <v>745</v>
      </c>
    </row>
    <row r="188" spans="1:2" x14ac:dyDescent="0.25">
      <c r="A188" t="s">
        <v>397</v>
      </c>
      <c r="B188" t="s">
        <v>741</v>
      </c>
    </row>
    <row r="189" spans="1:2" x14ac:dyDescent="0.25">
      <c r="A189" t="s">
        <v>396</v>
      </c>
      <c r="B189" t="s">
        <v>742</v>
      </c>
    </row>
    <row r="190" spans="1:2" x14ac:dyDescent="0.25">
      <c r="A190" t="s">
        <v>395</v>
      </c>
      <c r="B190" t="s">
        <v>746</v>
      </c>
    </row>
    <row r="191" spans="1:2" x14ac:dyDescent="0.25">
      <c r="A191" t="s">
        <v>394</v>
      </c>
      <c r="B191" t="s">
        <v>747</v>
      </c>
    </row>
    <row r="192" spans="1:2" x14ac:dyDescent="0.25">
      <c r="A192" t="s">
        <v>393</v>
      </c>
      <c r="B192" t="s">
        <v>748</v>
      </c>
    </row>
    <row r="193" spans="1:2" x14ac:dyDescent="0.25">
      <c r="A193" t="s">
        <v>392</v>
      </c>
      <c r="B193" t="s">
        <v>749</v>
      </c>
    </row>
    <row r="194" spans="1:2" x14ac:dyDescent="0.25">
      <c r="A194" t="s">
        <v>391</v>
      </c>
      <c r="B194" t="s">
        <v>750</v>
      </c>
    </row>
    <row r="195" spans="1:2" x14ac:dyDescent="0.25">
      <c r="A195" t="s">
        <v>390</v>
      </c>
      <c r="B195" t="s">
        <v>751</v>
      </c>
    </row>
    <row r="196" spans="1:2" x14ac:dyDescent="0.25">
      <c r="A196" t="s">
        <v>389</v>
      </c>
      <c r="B196" t="s">
        <v>752</v>
      </c>
    </row>
    <row r="197" spans="1:2" x14ac:dyDescent="0.25">
      <c r="A197" t="s">
        <v>388</v>
      </c>
      <c r="B197" t="s">
        <v>753</v>
      </c>
    </row>
    <row r="198" spans="1:2" x14ac:dyDescent="0.25">
      <c r="A198" t="s">
        <v>387</v>
      </c>
      <c r="B198" t="s">
        <v>754</v>
      </c>
    </row>
    <row r="199" spans="1:2" x14ac:dyDescent="0.25">
      <c r="A199" t="s">
        <v>386</v>
      </c>
      <c r="B199" t="s">
        <v>755</v>
      </c>
    </row>
    <row r="200" spans="1:2" x14ac:dyDescent="0.25">
      <c r="A200" t="s">
        <v>385</v>
      </c>
      <c r="B200" t="s">
        <v>756</v>
      </c>
    </row>
    <row r="201" spans="1:2" x14ac:dyDescent="0.25">
      <c r="A201" t="s">
        <v>384</v>
      </c>
      <c r="B201" t="s">
        <v>757</v>
      </c>
    </row>
    <row r="202" spans="1:2" x14ac:dyDescent="0.25">
      <c r="A202" t="s">
        <v>383</v>
      </c>
      <c r="B202" t="s">
        <v>758</v>
      </c>
    </row>
    <row r="203" spans="1:2" x14ac:dyDescent="0.25">
      <c r="A203" t="s">
        <v>382</v>
      </c>
      <c r="B203" t="s">
        <v>759</v>
      </c>
    </row>
    <row r="204" spans="1:2" x14ac:dyDescent="0.25">
      <c r="A204" t="s">
        <v>381</v>
      </c>
      <c r="B204" t="s">
        <v>760</v>
      </c>
    </row>
    <row r="205" spans="1:2" x14ac:dyDescent="0.25">
      <c r="A205" t="s">
        <v>380</v>
      </c>
      <c r="B205" t="s">
        <v>761</v>
      </c>
    </row>
    <row r="206" spans="1:2" x14ac:dyDescent="0.25">
      <c r="A206" t="s">
        <v>379</v>
      </c>
      <c r="B206" t="s">
        <v>760</v>
      </c>
    </row>
    <row r="207" spans="1:2" x14ac:dyDescent="0.25">
      <c r="A207" t="s">
        <v>378</v>
      </c>
      <c r="B207" t="s">
        <v>762</v>
      </c>
    </row>
    <row r="208" spans="1:2" x14ac:dyDescent="0.25">
      <c r="A208" t="s">
        <v>377</v>
      </c>
      <c r="B208" t="s">
        <v>763</v>
      </c>
    </row>
    <row r="209" spans="1:2" x14ac:dyDescent="0.25">
      <c r="A209" t="s">
        <v>376</v>
      </c>
      <c r="B209" t="s">
        <v>764</v>
      </c>
    </row>
    <row r="210" spans="1:2" x14ac:dyDescent="0.25">
      <c r="A210" t="s">
        <v>375</v>
      </c>
      <c r="B210" t="s">
        <v>765</v>
      </c>
    </row>
    <row r="211" spans="1:2" x14ac:dyDescent="0.25">
      <c r="A211" t="s">
        <v>374</v>
      </c>
      <c r="B211" t="s">
        <v>766</v>
      </c>
    </row>
    <row r="212" spans="1:2" x14ac:dyDescent="0.25">
      <c r="A212" t="s">
        <v>373</v>
      </c>
      <c r="B212" t="s">
        <v>767</v>
      </c>
    </row>
    <row r="213" spans="1:2" x14ac:dyDescent="0.25">
      <c r="A213" t="s">
        <v>372</v>
      </c>
      <c r="B213" t="s">
        <v>768</v>
      </c>
    </row>
    <row r="214" spans="1:2" x14ac:dyDescent="0.25">
      <c r="A214" t="s">
        <v>371</v>
      </c>
      <c r="B214" t="s">
        <v>769</v>
      </c>
    </row>
    <row r="215" spans="1:2" x14ac:dyDescent="0.25">
      <c r="A215" t="s">
        <v>370</v>
      </c>
      <c r="B215" t="s">
        <v>770</v>
      </c>
    </row>
    <row r="216" spans="1:2" x14ac:dyDescent="0.25">
      <c r="A216" t="s">
        <v>369</v>
      </c>
      <c r="B216" t="s">
        <v>771</v>
      </c>
    </row>
    <row r="217" spans="1:2" x14ac:dyDescent="0.25">
      <c r="A217" t="s">
        <v>368</v>
      </c>
      <c r="B217" t="s">
        <v>772</v>
      </c>
    </row>
    <row r="218" spans="1:2" x14ac:dyDescent="0.25">
      <c r="A218" t="s">
        <v>367</v>
      </c>
      <c r="B218" t="s">
        <v>773</v>
      </c>
    </row>
    <row r="219" spans="1:2" x14ac:dyDescent="0.25">
      <c r="A219" t="s">
        <v>366</v>
      </c>
      <c r="B219" t="s">
        <v>774</v>
      </c>
    </row>
    <row r="220" spans="1:2" x14ac:dyDescent="0.25">
      <c r="A220" t="s">
        <v>365</v>
      </c>
      <c r="B220" t="s">
        <v>775</v>
      </c>
    </row>
    <row r="221" spans="1:2" x14ac:dyDescent="0.25">
      <c r="A221" t="s">
        <v>364</v>
      </c>
      <c r="B221" t="s">
        <v>776</v>
      </c>
    </row>
    <row r="222" spans="1:2" x14ac:dyDescent="0.25">
      <c r="A222" t="s">
        <v>363</v>
      </c>
      <c r="B222" t="s">
        <v>777</v>
      </c>
    </row>
    <row r="223" spans="1:2" x14ac:dyDescent="0.25">
      <c r="A223" t="s">
        <v>362</v>
      </c>
      <c r="B223" t="s">
        <v>778</v>
      </c>
    </row>
    <row r="224" spans="1:2" x14ac:dyDescent="0.25">
      <c r="A224" t="s">
        <v>361</v>
      </c>
      <c r="B224" t="s">
        <v>779</v>
      </c>
    </row>
    <row r="225" spans="1:2" x14ac:dyDescent="0.25">
      <c r="A225" t="s">
        <v>360</v>
      </c>
      <c r="B225" t="s">
        <v>777</v>
      </c>
    </row>
    <row r="226" spans="1:2" x14ac:dyDescent="0.25">
      <c r="A226" t="s">
        <v>359</v>
      </c>
      <c r="B226" t="s">
        <v>780</v>
      </c>
    </row>
    <row r="227" spans="1:2" x14ac:dyDescent="0.25">
      <c r="A227" t="s">
        <v>358</v>
      </c>
      <c r="B227" t="s">
        <v>781</v>
      </c>
    </row>
    <row r="228" spans="1:2" x14ac:dyDescent="0.25">
      <c r="A228" t="s">
        <v>357</v>
      </c>
      <c r="B228" t="s">
        <v>782</v>
      </c>
    </row>
    <row r="229" spans="1:2" x14ac:dyDescent="0.25">
      <c r="A229" t="s">
        <v>356</v>
      </c>
      <c r="B229" t="s">
        <v>783</v>
      </c>
    </row>
    <row r="230" spans="1:2" x14ac:dyDescent="0.25">
      <c r="A230" t="s">
        <v>355</v>
      </c>
      <c r="B230" t="s">
        <v>784</v>
      </c>
    </row>
    <row r="231" spans="1:2" x14ac:dyDescent="0.25">
      <c r="A231" t="s">
        <v>354</v>
      </c>
      <c r="B231" t="s">
        <v>785</v>
      </c>
    </row>
    <row r="232" spans="1:2" x14ac:dyDescent="0.25">
      <c r="A232" t="s">
        <v>353</v>
      </c>
      <c r="B232" t="s">
        <v>786</v>
      </c>
    </row>
    <row r="233" spans="1:2" x14ac:dyDescent="0.25">
      <c r="A233" t="s">
        <v>352</v>
      </c>
      <c r="B233" t="s">
        <v>96</v>
      </c>
    </row>
    <row r="234" spans="1:2" x14ac:dyDescent="0.25">
      <c r="A234" t="s">
        <v>351</v>
      </c>
      <c r="B234" t="s">
        <v>787</v>
      </c>
    </row>
    <row r="235" spans="1:2" x14ac:dyDescent="0.25">
      <c r="A235" t="s">
        <v>350</v>
      </c>
      <c r="B235" t="s">
        <v>788</v>
      </c>
    </row>
    <row r="236" spans="1:2" x14ac:dyDescent="0.25">
      <c r="A236" t="s">
        <v>349</v>
      </c>
      <c r="B236" t="s">
        <v>789</v>
      </c>
    </row>
    <row r="237" spans="1:2" x14ac:dyDescent="0.25">
      <c r="A237" t="s">
        <v>348</v>
      </c>
      <c r="B237" t="s">
        <v>790</v>
      </c>
    </row>
    <row r="238" spans="1:2" x14ac:dyDescent="0.25">
      <c r="A238" t="s">
        <v>347</v>
      </c>
      <c r="B238" t="s">
        <v>791</v>
      </c>
    </row>
    <row r="239" spans="1:2" x14ac:dyDescent="0.25">
      <c r="A239" t="s">
        <v>346</v>
      </c>
      <c r="B239" t="s">
        <v>792</v>
      </c>
    </row>
    <row r="240" spans="1:2" x14ac:dyDescent="0.25">
      <c r="A240" t="s">
        <v>345</v>
      </c>
      <c r="B240" t="s">
        <v>774</v>
      </c>
    </row>
    <row r="241" spans="1:2" x14ac:dyDescent="0.25">
      <c r="A241" t="s">
        <v>344</v>
      </c>
      <c r="B241" t="s">
        <v>793</v>
      </c>
    </row>
    <row r="242" spans="1:2" x14ac:dyDescent="0.25">
      <c r="A242" t="s">
        <v>343</v>
      </c>
      <c r="B242" t="s">
        <v>794</v>
      </c>
    </row>
    <row r="243" spans="1:2" x14ac:dyDescent="0.25">
      <c r="A243" t="s">
        <v>342</v>
      </c>
      <c r="B243" t="s">
        <v>795</v>
      </c>
    </row>
    <row r="244" spans="1:2" x14ac:dyDescent="0.25">
      <c r="A244" t="s">
        <v>341</v>
      </c>
      <c r="B244" t="s">
        <v>796</v>
      </c>
    </row>
    <row r="245" spans="1:2" x14ac:dyDescent="0.25">
      <c r="A245" t="s">
        <v>340</v>
      </c>
      <c r="B245" t="s">
        <v>797</v>
      </c>
    </row>
    <row r="246" spans="1:2" x14ac:dyDescent="0.25">
      <c r="A246" t="s">
        <v>339</v>
      </c>
      <c r="B246" t="s">
        <v>798</v>
      </c>
    </row>
    <row r="247" spans="1:2" x14ac:dyDescent="0.25">
      <c r="A247" t="s">
        <v>338</v>
      </c>
      <c r="B247" t="s">
        <v>799</v>
      </c>
    </row>
    <row r="248" spans="1:2" x14ac:dyDescent="0.25">
      <c r="A248" t="s">
        <v>337</v>
      </c>
      <c r="B248" t="s">
        <v>800</v>
      </c>
    </row>
    <row r="249" spans="1:2" x14ac:dyDescent="0.25">
      <c r="A249" t="s">
        <v>336</v>
      </c>
      <c r="B249" t="s">
        <v>801</v>
      </c>
    </row>
    <row r="250" spans="1:2" x14ac:dyDescent="0.25">
      <c r="A250" t="s">
        <v>335</v>
      </c>
      <c r="B250" t="s">
        <v>708</v>
      </c>
    </row>
    <row r="251" spans="1:2" x14ac:dyDescent="0.25">
      <c r="A251" t="s">
        <v>334</v>
      </c>
      <c r="B251" t="s">
        <v>802</v>
      </c>
    </row>
    <row r="252" spans="1:2" x14ac:dyDescent="0.25">
      <c r="A252" t="s">
        <v>333</v>
      </c>
      <c r="B252" t="s">
        <v>803</v>
      </c>
    </row>
    <row r="253" spans="1:2" x14ac:dyDescent="0.25">
      <c r="A253" t="s">
        <v>332</v>
      </c>
      <c r="B253" t="s">
        <v>804</v>
      </c>
    </row>
    <row r="254" spans="1:2" x14ac:dyDescent="0.25">
      <c r="A254" t="s">
        <v>331</v>
      </c>
      <c r="B254" t="s">
        <v>805</v>
      </c>
    </row>
    <row r="255" spans="1:2" x14ac:dyDescent="0.25">
      <c r="A255" t="s">
        <v>330</v>
      </c>
      <c r="B255" t="s">
        <v>806</v>
      </c>
    </row>
    <row r="256" spans="1:2" x14ac:dyDescent="0.25">
      <c r="A256" t="s">
        <v>329</v>
      </c>
      <c r="B256" t="s">
        <v>807</v>
      </c>
    </row>
    <row r="257" spans="1:2" x14ac:dyDescent="0.25">
      <c r="A257" t="s">
        <v>328</v>
      </c>
      <c r="B257" t="s">
        <v>808</v>
      </c>
    </row>
    <row r="258" spans="1:2" x14ac:dyDescent="0.25">
      <c r="A258" t="s">
        <v>327</v>
      </c>
      <c r="B258" t="s">
        <v>809</v>
      </c>
    </row>
    <row r="259" spans="1:2" x14ac:dyDescent="0.25">
      <c r="A259" t="s">
        <v>326</v>
      </c>
      <c r="B259" t="s">
        <v>810</v>
      </c>
    </row>
    <row r="260" spans="1:2" x14ac:dyDescent="0.25">
      <c r="A260" t="s">
        <v>325</v>
      </c>
      <c r="B260" t="s">
        <v>811</v>
      </c>
    </row>
    <row r="261" spans="1:2" x14ac:dyDescent="0.25">
      <c r="A261" t="s">
        <v>324</v>
      </c>
      <c r="B261" t="s">
        <v>812</v>
      </c>
    </row>
    <row r="262" spans="1:2" x14ac:dyDescent="0.25">
      <c r="A262" t="s">
        <v>323</v>
      </c>
      <c r="B262" t="s">
        <v>813</v>
      </c>
    </row>
    <row r="263" spans="1:2" x14ac:dyDescent="0.25">
      <c r="A263" s="3" t="s">
        <v>322</v>
      </c>
      <c r="B263" s="3" t="s">
        <v>590</v>
      </c>
    </row>
    <row r="264" spans="1:2" x14ac:dyDescent="0.25">
      <c r="A264" s="3" t="s">
        <v>321</v>
      </c>
      <c r="B264" s="3" t="s">
        <v>814</v>
      </c>
    </row>
    <row r="265" spans="1:2" x14ac:dyDescent="0.25">
      <c r="A265" s="3" t="s">
        <v>320</v>
      </c>
      <c r="B265" s="3" t="s">
        <v>815</v>
      </c>
    </row>
    <row r="266" spans="1:2" x14ac:dyDescent="0.25">
      <c r="A266" s="3" t="s">
        <v>319</v>
      </c>
      <c r="B266" s="3" t="s">
        <v>656</v>
      </c>
    </row>
    <row r="267" spans="1:2" x14ac:dyDescent="0.25">
      <c r="A267" t="s">
        <v>318</v>
      </c>
      <c r="B267" t="s">
        <v>816</v>
      </c>
    </row>
    <row r="268" spans="1:2" x14ac:dyDescent="0.25">
      <c r="A268" t="s">
        <v>317</v>
      </c>
      <c r="B268" t="s">
        <v>817</v>
      </c>
    </row>
    <row r="269" spans="1:2" x14ac:dyDescent="0.25">
      <c r="A269" t="s">
        <v>316</v>
      </c>
      <c r="B269" t="s">
        <v>817</v>
      </c>
    </row>
    <row r="270" spans="1:2" x14ac:dyDescent="0.25">
      <c r="A270" t="s">
        <v>315</v>
      </c>
      <c r="B270" t="s">
        <v>818</v>
      </c>
    </row>
    <row r="271" spans="1:2" x14ac:dyDescent="0.25">
      <c r="A271" s="3" t="s">
        <v>314</v>
      </c>
      <c r="B271" s="3" t="s">
        <v>815</v>
      </c>
    </row>
    <row r="272" spans="1:2" hidden="1" x14ac:dyDescent="0.25">
      <c r="A272" t="s">
        <v>313</v>
      </c>
      <c r="B272" t="s">
        <v>819</v>
      </c>
    </row>
    <row r="273" spans="1:5" hidden="1" x14ac:dyDescent="0.25">
      <c r="A273" t="s">
        <v>312</v>
      </c>
      <c r="B273" t="s">
        <v>820</v>
      </c>
    </row>
    <row r="274" spans="1:5" hidden="1" x14ac:dyDescent="0.25">
      <c r="A274" t="s">
        <v>311</v>
      </c>
      <c r="B274" t="s">
        <v>820</v>
      </c>
    </row>
    <row r="275" spans="1:5" hidden="1" x14ac:dyDescent="0.25">
      <c r="A275" t="s">
        <v>310</v>
      </c>
      <c r="B275" t="s">
        <v>821</v>
      </c>
    </row>
    <row r="276" spans="1:5" hidden="1" x14ac:dyDescent="0.25">
      <c r="A276" t="s">
        <v>309</v>
      </c>
      <c r="B276" t="s">
        <v>643</v>
      </c>
    </row>
    <row r="277" spans="1:5" hidden="1" x14ac:dyDescent="0.25">
      <c r="A277" t="s">
        <v>308</v>
      </c>
      <c r="B277" t="s">
        <v>662</v>
      </c>
    </row>
    <row r="278" spans="1:5" hidden="1" x14ac:dyDescent="0.25">
      <c r="A278" t="s">
        <v>307</v>
      </c>
      <c r="B278" t="s">
        <v>822</v>
      </c>
    </row>
    <row r="279" spans="1:5" hidden="1" x14ac:dyDescent="0.25">
      <c r="A279" t="s">
        <v>306</v>
      </c>
      <c r="B279" t="s">
        <v>823</v>
      </c>
    </row>
    <row r="280" spans="1:5" hidden="1" x14ac:dyDescent="0.25">
      <c r="A280" t="s">
        <v>305</v>
      </c>
      <c r="B280" t="s">
        <v>824</v>
      </c>
      <c r="D280" s="2"/>
    </row>
    <row r="281" spans="1:5" hidden="1" x14ac:dyDescent="0.25">
      <c r="A281" t="s">
        <v>304</v>
      </c>
      <c r="B281" t="s">
        <v>643</v>
      </c>
    </row>
    <row r="282" spans="1:5" hidden="1" x14ac:dyDescent="0.25">
      <c r="A282" t="s">
        <v>303</v>
      </c>
      <c r="B282" t="s">
        <v>643</v>
      </c>
    </row>
    <row r="283" spans="1:5" hidden="1" x14ac:dyDescent="0.25">
      <c r="A283" t="s">
        <v>302</v>
      </c>
      <c r="B283" t="s">
        <v>825</v>
      </c>
    </row>
    <row r="284" spans="1:5" hidden="1" x14ac:dyDescent="0.25">
      <c r="A284" t="s">
        <v>301</v>
      </c>
      <c r="B284" t="s">
        <v>826</v>
      </c>
    </row>
    <row r="285" spans="1:5" hidden="1" x14ac:dyDescent="0.25">
      <c r="A285" t="s">
        <v>300</v>
      </c>
      <c r="B285" t="s">
        <v>827</v>
      </c>
    </row>
    <row r="286" spans="1:5" hidden="1" x14ac:dyDescent="0.25">
      <c r="A286" t="s">
        <v>299</v>
      </c>
      <c r="B286" t="s">
        <v>643</v>
      </c>
    </row>
    <row r="287" spans="1:5" hidden="1" x14ac:dyDescent="0.25">
      <c r="A287" t="s">
        <v>298</v>
      </c>
      <c r="B287" t="s">
        <v>823</v>
      </c>
    </row>
    <row r="288" spans="1:5" hidden="1" x14ac:dyDescent="0.25">
      <c r="A288" t="s">
        <v>297</v>
      </c>
      <c r="B288" t="s">
        <v>828</v>
      </c>
      <c r="E288" s="1"/>
    </row>
    <row r="289" spans="1:2" hidden="1" x14ac:dyDescent="0.25">
      <c r="A289" t="s">
        <v>296</v>
      </c>
      <c r="B289" t="s">
        <v>630</v>
      </c>
    </row>
    <row r="290" spans="1:2" hidden="1" x14ac:dyDescent="0.25">
      <c r="A290" t="s">
        <v>295</v>
      </c>
      <c r="B290" t="s">
        <v>644</v>
      </c>
    </row>
    <row r="291" spans="1:2" hidden="1" x14ac:dyDescent="0.25">
      <c r="A291" t="s">
        <v>294</v>
      </c>
      <c r="B291" t="s">
        <v>643</v>
      </c>
    </row>
    <row r="292" spans="1:2" hidden="1" x14ac:dyDescent="0.25">
      <c r="A292" t="s">
        <v>293</v>
      </c>
      <c r="B292" t="s">
        <v>630</v>
      </c>
    </row>
    <row r="293" spans="1:2" hidden="1" x14ac:dyDescent="0.25">
      <c r="A293" t="s">
        <v>292</v>
      </c>
      <c r="B293" t="s">
        <v>634</v>
      </c>
    </row>
    <row r="294" spans="1:2" hidden="1" x14ac:dyDescent="0.25">
      <c r="A294" t="s">
        <v>291</v>
      </c>
      <c r="B294" t="s">
        <v>829</v>
      </c>
    </row>
    <row r="295" spans="1:2" hidden="1" x14ac:dyDescent="0.25">
      <c r="A295" t="s">
        <v>290</v>
      </c>
      <c r="B295" t="s">
        <v>823</v>
      </c>
    </row>
    <row r="296" spans="1:2" hidden="1" x14ac:dyDescent="0.25">
      <c r="A296" t="s">
        <v>289</v>
      </c>
      <c r="B296" t="s">
        <v>643</v>
      </c>
    </row>
    <row r="297" spans="1:2" hidden="1" x14ac:dyDescent="0.25">
      <c r="A297" t="s">
        <v>288</v>
      </c>
      <c r="B297" t="s">
        <v>643</v>
      </c>
    </row>
    <row r="298" spans="1:2" hidden="1" x14ac:dyDescent="0.25">
      <c r="A298" t="s">
        <v>287</v>
      </c>
      <c r="B298" t="s">
        <v>643</v>
      </c>
    </row>
    <row r="299" spans="1:2" hidden="1" x14ac:dyDescent="0.25">
      <c r="A299" t="s">
        <v>286</v>
      </c>
      <c r="B299" t="s">
        <v>643</v>
      </c>
    </row>
    <row r="300" spans="1:2" hidden="1" x14ac:dyDescent="0.25">
      <c r="A300" t="s">
        <v>285</v>
      </c>
      <c r="B300" t="s">
        <v>643</v>
      </c>
    </row>
    <row r="301" spans="1:2" hidden="1" x14ac:dyDescent="0.25">
      <c r="A301" t="s">
        <v>284</v>
      </c>
      <c r="B301" t="s">
        <v>830</v>
      </c>
    </row>
    <row r="302" spans="1:2" hidden="1" x14ac:dyDescent="0.25">
      <c r="A302" t="s">
        <v>283</v>
      </c>
      <c r="B302" t="s">
        <v>613</v>
      </c>
    </row>
    <row r="303" spans="1:2" hidden="1" x14ac:dyDescent="0.25">
      <c r="A303" t="s">
        <v>282</v>
      </c>
      <c r="B303" t="s">
        <v>643</v>
      </c>
    </row>
    <row r="304" spans="1:2" hidden="1" x14ac:dyDescent="0.25">
      <c r="A304" t="s">
        <v>281</v>
      </c>
      <c r="B304" t="s">
        <v>797</v>
      </c>
    </row>
    <row r="305" spans="1:2" hidden="1" x14ac:dyDescent="0.25">
      <c r="A305" t="s">
        <v>280</v>
      </c>
      <c r="B305" t="s">
        <v>831</v>
      </c>
    </row>
    <row r="306" spans="1:2" hidden="1" x14ac:dyDescent="0.25">
      <c r="A306" t="s">
        <v>279</v>
      </c>
      <c r="B306" t="s">
        <v>643</v>
      </c>
    </row>
    <row r="307" spans="1:2" hidden="1" x14ac:dyDescent="0.25">
      <c r="A307" t="s">
        <v>278</v>
      </c>
      <c r="B307" t="s">
        <v>643</v>
      </c>
    </row>
    <row r="308" spans="1:2" hidden="1" x14ac:dyDescent="0.25">
      <c r="A308" t="s">
        <v>277</v>
      </c>
      <c r="B308" t="s">
        <v>643</v>
      </c>
    </row>
    <row r="309" spans="1:2" hidden="1" x14ac:dyDescent="0.25">
      <c r="A309" t="s">
        <v>276</v>
      </c>
      <c r="B309" t="s">
        <v>643</v>
      </c>
    </row>
    <row r="310" spans="1:2" hidden="1" x14ac:dyDescent="0.25">
      <c r="A310" t="s">
        <v>275</v>
      </c>
      <c r="B310" t="s">
        <v>643</v>
      </c>
    </row>
    <row r="311" spans="1:2" hidden="1" x14ac:dyDescent="0.25">
      <c r="A311" t="s">
        <v>274</v>
      </c>
      <c r="B311" t="s">
        <v>643</v>
      </c>
    </row>
    <row r="312" spans="1:2" hidden="1" x14ac:dyDescent="0.25">
      <c r="A312" t="s">
        <v>273</v>
      </c>
      <c r="B312" t="s">
        <v>798</v>
      </c>
    </row>
    <row r="313" spans="1:2" hidden="1" x14ac:dyDescent="0.25">
      <c r="A313" t="s">
        <v>272</v>
      </c>
      <c r="B313" t="s">
        <v>832</v>
      </c>
    </row>
    <row r="314" spans="1:2" hidden="1" x14ac:dyDescent="0.25">
      <c r="A314" t="s">
        <v>271</v>
      </c>
      <c r="B314" t="s">
        <v>798</v>
      </c>
    </row>
    <row r="315" spans="1:2" hidden="1" x14ac:dyDescent="0.25">
      <c r="A315" t="s">
        <v>270</v>
      </c>
      <c r="B315" t="s">
        <v>833</v>
      </c>
    </row>
    <row r="316" spans="1:2" hidden="1" x14ac:dyDescent="0.25">
      <c r="A316" t="s">
        <v>269</v>
      </c>
      <c r="B316" t="s">
        <v>643</v>
      </c>
    </row>
    <row r="317" spans="1:2" hidden="1" x14ac:dyDescent="0.25">
      <c r="A317" t="s">
        <v>268</v>
      </c>
      <c r="B317" t="s">
        <v>834</v>
      </c>
    </row>
    <row r="318" spans="1:2" hidden="1" x14ac:dyDescent="0.25">
      <c r="A318" t="s">
        <v>267</v>
      </c>
      <c r="B318" t="s">
        <v>630</v>
      </c>
    </row>
    <row r="319" spans="1:2" hidden="1" x14ac:dyDescent="0.25">
      <c r="A319" t="s">
        <v>266</v>
      </c>
      <c r="B319" t="s">
        <v>589</v>
      </c>
    </row>
    <row r="320" spans="1:2" hidden="1" x14ac:dyDescent="0.25">
      <c r="A320" t="s">
        <v>265</v>
      </c>
      <c r="B320" t="s">
        <v>835</v>
      </c>
    </row>
    <row r="321" spans="1:2" hidden="1" x14ac:dyDescent="0.25">
      <c r="A321" t="s">
        <v>264</v>
      </c>
      <c r="B321" t="s">
        <v>643</v>
      </c>
    </row>
    <row r="322" spans="1:2" hidden="1" x14ac:dyDescent="0.25">
      <c r="A322" t="s">
        <v>263</v>
      </c>
      <c r="B322" t="s">
        <v>643</v>
      </c>
    </row>
    <row r="323" spans="1:2" hidden="1" x14ac:dyDescent="0.25">
      <c r="A323" t="s">
        <v>262</v>
      </c>
      <c r="B323" t="s">
        <v>798</v>
      </c>
    </row>
    <row r="324" spans="1:2" hidden="1" x14ac:dyDescent="0.25">
      <c r="A324" t="s">
        <v>261</v>
      </c>
      <c r="B324" t="s">
        <v>798</v>
      </c>
    </row>
    <row r="325" spans="1:2" hidden="1" x14ac:dyDescent="0.25">
      <c r="A325" t="s">
        <v>260</v>
      </c>
      <c r="B325" t="s">
        <v>790</v>
      </c>
    </row>
    <row r="326" spans="1:2" hidden="1" x14ac:dyDescent="0.25">
      <c r="A326" t="s">
        <v>259</v>
      </c>
      <c r="B326" t="s">
        <v>643</v>
      </c>
    </row>
    <row r="327" spans="1:2" hidden="1" x14ac:dyDescent="0.25">
      <c r="A327" t="s">
        <v>258</v>
      </c>
      <c r="B327" t="s">
        <v>643</v>
      </c>
    </row>
    <row r="328" spans="1:2" hidden="1" x14ac:dyDescent="0.25">
      <c r="A328" t="s">
        <v>257</v>
      </c>
      <c r="B328" t="s">
        <v>836</v>
      </c>
    </row>
    <row r="329" spans="1:2" hidden="1" x14ac:dyDescent="0.25">
      <c r="A329" t="s">
        <v>256</v>
      </c>
      <c r="B329" t="s">
        <v>798</v>
      </c>
    </row>
    <row r="330" spans="1:2" hidden="1" x14ac:dyDescent="0.25">
      <c r="A330" t="s">
        <v>255</v>
      </c>
      <c r="B330" t="s">
        <v>630</v>
      </c>
    </row>
    <row r="331" spans="1:2" hidden="1" x14ac:dyDescent="0.25">
      <c r="A331" t="s">
        <v>254</v>
      </c>
      <c r="B331" t="s">
        <v>643</v>
      </c>
    </row>
    <row r="332" spans="1:2" hidden="1" x14ac:dyDescent="0.25">
      <c r="A332" t="s">
        <v>253</v>
      </c>
      <c r="B332" t="s">
        <v>837</v>
      </c>
    </row>
    <row r="333" spans="1:2" hidden="1" x14ac:dyDescent="0.25">
      <c r="A333" t="s">
        <v>252</v>
      </c>
      <c r="B333" t="s">
        <v>643</v>
      </c>
    </row>
    <row r="334" spans="1:2" hidden="1" x14ac:dyDescent="0.25">
      <c r="A334" t="s">
        <v>251</v>
      </c>
      <c r="B334" t="s">
        <v>639</v>
      </c>
    </row>
    <row r="335" spans="1:2" hidden="1" x14ac:dyDescent="0.25">
      <c r="A335" t="s">
        <v>250</v>
      </c>
      <c r="B335" t="s">
        <v>838</v>
      </c>
    </row>
    <row r="336" spans="1:2" hidden="1" x14ac:dyDescent="0.25">
      <c r="A336" t="s">
        <v>249</v>
      </c>
      <c r="B336" t="s">
        <v>823</v>
      </c>
    </row>
    <row r="337" spans="1:2" hidden="1" x14ac:dyDescent="0.25">
      <c r="A337" t="s">
        <v>248</v>
      </c>
      <c r="B337" t="s">
        <v>839</v>
      </c>
    </row>
    <row r="338" spans="1:2" hidden="1" x14ac:dyDescent="0.25">
      <c r="A338" t="s">
        <v>247</v>
      </c>
      <c r="B338" t="s">
        <v>840</v>
      </c>
    </row>
    <row r="339" spans="1:2" hidden="1" x14ac:dyDescent="0.25">
      <c r="A339" t="s">
        <v>246</v>
      </c>
      <c r="B339" t="s">
        <v>643</v>
      </c>
    </row>
    <row r="340" spans="1:2" hidden="1" x14ac:dyDescent="0.25">
      <c r="A340" t="s">
        <v>245</v>
      </c>
      <c r="B340" t="s">
        <v>841</v>
      </c>
    </row>
    <row r="341" spans="1:2" hidden="1" x14ac:dyDescent="0.25">
      <c r="A341" t="s">
        <v>244</v>
      </c>
      <c r="B341" t="s">
        <v>842</v>
      </c>
    </row>
    <row r="342" spans="1:2" hidden="1" x14ac:dyDescent="0.25">
      <c r="A342" t="s">
        <v>243</v>
      </c>
      <c r="B342" t="s">
        <v>843</v>
      </c>
    </row>
    <row r="343" spans="1:2" hidden="1" x14ac:dyDescent="0.25">
      <c r="A343" t="s">
        <v>242</v>
      </c>
      <c r="B343" t="s">
        <v>844</v>
      </c>
    </row>
    <row r="344" spans="1:2" hidden="1" x14ac:dyDescent="0.25">
      <c r="A344" t="s">
        <v>241</v>
      </c>
      <c r="B344" t="s">
        <v>845</v>
      </c>
    </row>
    <row r="345" spans="1:2" hidden="1" x14ac:dyDescent="0.25">
      <c r="A345" t="s">
        <v>240</v>
      </c>
      <c r="B345" t="s">
        <v>841</v>
      </c>
    </row>
    <row r="346" spans="1:2" hidden="1" x14ac:dyDescent="0.25">
      <c r="A346" t="s">
        <v>239</v>
      </c>
      <c r="B346" t="s">
        <v>846</v>
      </c>
    </row>
    <row r="347" spans="1:2" hidden="1" x14ac:dyDescent="0.25">
      <c r="A347" t="s">
        <v>238</v>
      </c>
      <c r="B347" t="s">
        <v>847</v>
      </c>
    </row>
    <row r="348" spans="1:2" hidden="1" x14ac:dyDescent="0.25">
      <c r="A348" t="s">
        <v>237</v>
      </c>
      <c r="B348" t="s">
        <v>848</v>
      </c>
    </row>
    <row r="349" spans="1:2" hidden="1" x14ac:dyDescent="0.25">
      <c r="A349" t="s">
        <v>236</v>
      </c>
      <c r="B349" t="s">
        <v>849</v>
      </c>
    </row>
    <row r="350" spans="1:2" hidden="1" x14ac:dyDescent="0.25">
      <c r="A350" t="s">
        <v>235</v>
      </c>
      <c r="B350" t="s">
        <v>850</v>
      </c>
    </row>
    <row r="351" spans="1:2" hidden="1" x14ac:dyDescent="0.25">
      <c r="A351" t="s">
        <v>234</v>
      </c>
      <c r="B351" t="s">
        <v>851</v>
      </c>
    </row>
    <row r="352" spans="1:2" hidden="1" x14ac:dyDescent="0.25">
      <c r="A352" t="s">
        <v>233</v>
      </c>
      <c r="B352" t="s">
        <v>852</v>
      </c>
    </row>
    <row r="353" spans="1:2" hidden="1" x14ac:dyDescent="0.25">
      <c r="A353" t="s">
        <v>232</v>
      </c>
      <c r="B353" t="s">
        <v>853</v>
      </c>
    </row>
    <row r="354" spans="1:2" hidden="1" x14ac:dyDescent="0.25">
      <c r="A354" t="s">
        <v>231</v>
      </c>
      <c r="B354" t="s">
        <v>853</v>
      </c>
    </row>
    <row r="355" spans="1:2" hidden="1" x14ac:dyDescent="0.25">
      <c r="A355" t="s">
        <v>230</v>
      </c>
      <c r="B355" t="s">
        <v>854</v>
      </c>
    </row>
    <row r="356" spans="1:2" hidden="1" x14ac:dyDescent="0.25">
      <c r="A356" t="s">
        <v>229</v>
      </c>
      <c r="B356" t="s">
        <v>855</v>
      </c>
    </row>
    <row r="357" spans="1:2" hidden="1" x14ac:dyDescent="0.25">
      <c r="A357" t="s">
        <v>228</v>
      </c>
      <c r="B357" t="s">
        <v>856</v>
      </c>
    </row>
    <row r="358" spans="1:2" hidden="1" x14ac:dyDescent="0.25">
      <c r="A358" t="s">
        <v>227</v>
      </c>
      <c r="B358" t="s">
        <v>856</v>
      </c>
    </row>
    <row r="359" spans="1:2" hidden="1" x14ac:dyDescent="0.25">
      <c r="A359" t="s">
        <v>226</v>
      </c>
      <c r="B359" t="s">
        <v>857</v>
      </c>
    </row>
    <row r="360" spans="1:2" hidden="1" x14ac:dyDescent="0.25">
      <c r="A360" t="s">
        <v>224</v>
      </c>
      <c r="B360" t="s">
        <v>796</v>
      </c>
    </row>
    <row r="361" spans="1:2" hidden="1" x14ac:dyDescent="0.25">
      <c r="A361" t="s">
        <v>223</v>
      </c>
      <c r="B361" t="s">
        <v>858</v>
      </c>
    </row>
    <row r="362" spans="1:2" hidden="1" x14ac:dyDescent="0.25">
      <c r="A362" t="s">
        <v>222</v>
      </c>
      <c r="B362" t="s">
        <v>859</v>
      </c>
    </row>
    <row r="363" spans="1:2" hidden="1" x14ac:dyDescent="0.25">
      <c r="A363" t="s">
        <v>221</v>
      </c>
      <c r="B363" t="s">
        <v>860</v>
      </c>
    </row>
    <row r="364" spans="1:2" hidden="1" x14ac:dyDescent="0.25">
      <c r="A364" t="s">
        <v>220</v>
      </c>
      <c r="B364" t="s">
        <v>861</v>
      </c>
    </row>
    <row r="365" spans="1:2" hidden="1" x14ac:dyDescent="0.25">
      <c r="A365" t="s">
        <v>219</v>
      </c>
      <c r="B365" t="s">
        <v>851</v>
      </c>
    </row>
    <row r="366" spans="1:2" hidden="1" x14ac:dyDescent="0.25">
      <c r="A366" t="s">
        <v>218</v>
      </c>
      <c r="B366" t="s">
        <v>862</v>
      </c>
    </row>
    <row r="367" spans="1:2" hidden="1" x14ac:dyDescent="0.25">
      <c r="A367" t="s">
        <v>217</v>
      </c>
      <c r="B367" t="s">
        <v>630</v>
      </c>
    </row>
    <row r="368" spans="1:2" hidden="1" x14ac:dyDescent="0.25">
      <c r="A368" t="s">
        <v>216</v>
      </c>
      <c r="B368" t="s">
        <v>643</v>
      </c>
    </row>
    <row r="369" spans="1:2" hidden="1" x14ac:dyDescent="0.25">
      <c r="A369" t="s">
        <v>215</v>
      </c>
      <c r="B369" t="s">
        <v>643</v>
      </c>
    </row>
    <row r="370" spans="1:2" hidden="1" x14ac:dyDescent="0.25">
      <c r="A370" t="s">
        <v>214</v>
      </c>
      <c r="B370" t="s">
        <v>643</v>
      </c>
    </row>
    <row r="371" spans="1:2" hidden="1" x14ac:dyDescent="0.25">
      <c r="A371" t="s">
        <v>213</v>
      </c>
      <c r="B371" t="s">
        <v>630</v>
      </c>
    </row>
    <row r="372" spans="1:2" hidden="1" x14ac:dyDescent="0.25">
      <c r="A372" t="s">
        <v>212</v>
      </c>
      <c r="B372" t="s">
        <v>624</v>
      </c>
    </row>
    <row r="373" spans="1:2" hidden="1" x14ac:dyDescent="0.25">
      <c r="A373" t="s">
        <v>211</v>
      </c>
      <c r="B373" t="s">
        <v>863</v>
      </c>
    </row>
    <row r="374" spans="1:2" hidden="1" x14ac:dyDescent="0.25">
      <c r="A374" t="s">
        <v>210</v>
      </c>
      <c r="B374" t="s">
        <v>630</v>
      </c>
    </row>
    <row r="375" spans="1:2" hidden="1" x14ac:dyDescent="0.25">
      <c r="A375" t="s">
        <v>209</v>
      </c>
      <c r="B375" t="s">
        <v>643</v>
      </c>
    </row>
    <row r="376" spans="1:2" hidden="1" x14ac:dyDescent="0.25">
      <c r="A376" t="s">
        <v>208</v>
      </c>
      <c r="B376" t="s">
        <v>823</v>
      </c>
    </row>
    <row r="377" spans="1:2" hidden="1" x14ac:dyDescent="0.25">
      <c r="A377" t="s">
        <v>207</v>
      </c>
      <c r="B377" t="s">
        <v>816</v>
      </c>
    </row>
    <row r="378" spans="1:2" hidden="1" x14ac:dyDescent="0.25">
      <c r="A378" t="s">
        <v>206</v>
      </c>
      <c r="B378" t="s">
        <v>643</v>
      </c>
    </row>
    <row r="379" spans="1:2" hidden="1" x14ac:dyDescent="0.25">
      <c r="A379" t="s">
        <v>205</v>
      </c>
      <c r="B379" t="s">
        <v>643</v>
      </c>
    </row>
    <row r="380" spans="1:2" hidden="1" x14ac:dyDescent="0.25">
      <c r="A380" t="s">
        <v>204</v>
      </c>
      <c r="B380" t="s">
        <v>864</v>
      </c>
    </row>
    <row r="381" spans="1:2" hidden="1" x14ac:dyDescent="0.25">
      <c r="A381" t="s">
        <v>203</v>
      </c>
      <c r="B381" t="s">
        <v>865</v>
      </c>
    </row>
    <row r="382" spans="1:2" hidden="1" x14ac:dyDescent="0.25">
      <c r="A382" t="s">
        <v>202</v>
      </c>
      <c r="B382" t="s">
        <v>866</v>
      </c>
    </row>
    <row r="383" spans="1:2" hidden="1" x14ac:dyDescent="0.25">
      <c r="A383" t="s">
        <v>201</v>
      </c>
      <c r="B383" t="s">
        <v>643</v>
      </c>
    </row>
    <row r="384" spans="1:2" hidden="1" x14ac:dyDescent="0.25">
      <c r="A384" t="s">
        <v>200</v>
      </c>
      <c r="B384" t="s">
        <v>867</v>
      </c>
    </row>
    <row r="385" spans="1:2" hidden="1" x14ac:dyDescent="0.25">
      <c r="A385" t="s">
        <v>199</v>
      </c>
      <c r="B385" t="s">
        <v>643</v>
      </c>
    </row>
    <row r="386" spans="1:2" hidden="1" x14ac:dyDescent="0.25">
      <c r="A386" t="s">
        <v>198</v>
      </c>
      <c r="B386" t="s">
        <v>868</v>
      </c>
    </row>
  </sheetData>
  <autoFilter ref="A1:B386">
    <filterColumn colId="0">
      <customFilters>
        <customFilter operator="notEqual" val="*Z*"/>
      </customFilters>
    </filterColumn>
  </autoFilter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94543D0E4D1142AD5A003CEC0EB5CA" ma:contentTypeVersion="0" ma:contentTypeDescription="Opret et nyt dokument." ma:contentTypeScope="" ma:versionID="c11e00fadf7704f7c23cfa9c94d850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1F465F-B3B6-45D9-8444-77E1512FC39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236433-C5BF-473A-99A4-022AC026B9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9C671F-E2DE-4B6F-AD5F-1C8B4DBFF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Overbliksark</vt:lpstr>
      <vt:lpstr>Formål</vt:lpstr>
      <vt:lpstr>Overblik</vt:lpstr>
      <vt:lpstr>Totalliste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Rasmus Hjorth Iversen</cp:lastModifiedBy>
  <dcterms:created xsi:type="dcterms:W3CDTF">2019-07-08T11:45:01Z</dcterms:created>
  <dcterms:modified xsi:type="dcterms:W3CDTF">2019-10-18T08:45:16Z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0x0101003A94543D0E4D1142AD5A003CEC0EB5CA</vt:lpwstr>
  </property>
</Properties>
</file>